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11180" windowHeight="8400" tabRatio="712" activeTab="1"/>
  </bookViews>
  <sheets>
    <sheet name="140_9_AGE_data" sheetId="2" r:id="rId1"/>
    <sheet name="140_9_AGE_fig" sheetId="3" r:id="rId2"/>
    <sheet name="140_AGE_data" sheetId="5" r:id="rId3"/>
    <sheet name="140_AGE_fig" sheetId="6" r:id="rId4"/>
    <sheet name="141_AGE_data" sheetId="7" r:id="rId5"/>
    <sheet name="141_AGE_fig" sheetId="8" r:id="rId6"/>
    <sheet name="142_AGE_data" sheetId="9" r:id="rId7"/>
    <sheet name="142_AGE_fig" sheetId="10" r:id="rId8"/>
    <sheet name="143_AGE_data" sheetId="11" r:id="rId9"/>
    <sheet name="143_AGE_fig" sheetId="12" r:id="rId10"/>
    <sheet name="144_AGE_data" sheetId="13" r:id="rId11"/>
    <sheet name="144_AGE_fig" sheetId="14" r:id="rId12"/>
    <sheet name="145_AGE_data" sheetId="15" r:id="rId13"/>
    <sheet name="145_AGE_fig" sheetId="16" r:id="rId14"/>
    <sheet name="146_AGE_data" sheetId="17" r:id="rId15"/>
    <sheet name="146_AGE_fig" sheetId="18" r:id="rId16"/>
    <sheet name="147_AGE_data" sheetId="19" r:id="rId17"/>
    <sheet name="147_AGE_fig" sheetId="20" r:id="rId18"/>
    <sheet name="148_AGE_data" sheetId="21" r:id="rId19"/>
    <sheet name="148_AGE_fig" sheetId="22" r:id="rId20"/>
    <sheet name="149_AGE_data" sheetId="23" r:id="rId21"/>
    <sheet name="149_AGE_fig" sheetId="24" r:id="rId22"/>
    <sheet name="口腔、口咽、下咽分類標準" sheetId="31" r:id="rId23"/>
    <sheet name="口腔_AGE_data" sheetId="25" r:id="rId24"/>
    <sheet name="口腔_AGE_fig" sheetId="26" r:id="rId25"/>
    <sheet name="口咽_AGE_data" sheetId="27" r:id="rId26"/>
    <sheet name="口咽_AGE_fig" sheetId="28" r:id="rId27"/>
    <sheet name="下咽_AGE_data" sheetId="29" r:id="rId28"/>
    <sheet name="下咽_AGE_fig" sheetId="30" r:id="rId29"/>
  </sheets>
  <calcPr calcId="145621"/>
</workbook>
</file>

<file path=xl/sharedStrings.xml><?xml version="1.0" encoding="utf-8"?>
<sst xmlns="http://schemas.openxmlformats.org/spreadsheetml/2006/main" count="1762" uniqueCount="454">
  <si>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</si>
  <si>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</si>
  <si>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</si>
  <si>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</si>
  <si>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</si>
  <si>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</si>
  <si>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</si>
  <si>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</si>
  <si>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</si>
  <si>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</si>
  <si>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</si>
  <si>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</si>
  <si>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</si>
  <si>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</si>
  <si>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</si>
  <si>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</si>
  <si>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</si>
  <si>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</si>
  <si>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</si>
  <si>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</si>
  <si>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</si>
  <si>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</si>
  <si>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</si>
  <si>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</si>
  <si>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</si>
  <si>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</si>
  <si>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</si>
  <si>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</si>
  <si>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</si>
  <si>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</si>
  <si>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</si>
  <si>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</si>
  <si>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</si>
  <si>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</si>
  <si>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</si>
  <si>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</si>
  <si>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</si>
  <si>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</si>
  <si>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</si>
  <si>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</si>
  <si>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</si>
  <si>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</si>
  <si>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</si>
  <si>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</si>
  <si>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</si>
  <si>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</si>
  <si>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</si>
  <si>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</si>
  <si>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</si>
  <si>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</si>
  <si>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</si>
  <si>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</si>
  <si>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</si>
  <si>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</si>
  <si>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</si>
  <si>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</si>
  <si>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</si>
  <si>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</si>
  <si>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</si>
  <si>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</si>
  <si>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</si>
  <si>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</si>
  <si>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</si>
  <si>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</si>
  <si>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</si>
  <si>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</si>
  <si>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</si>
  <si>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</si>
  <si>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</si>
  <si>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</si>
  <si>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</si>
  <si>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</si>
  <si>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</si>
  <si>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</si>
  <si>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</si>
  <si>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</si>
  <si>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</si>
  <si>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</si>
  <si>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</si>
  <si>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</si>
  <si>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</si>
  <si>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</si>
  <si>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</si>
  <si>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</si>
  <si>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</si>
  <si>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</si>
  <si>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</si>
  <si>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</si>
  <si>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</si>
  <si>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</si>
  <si>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</si>
  <si>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</si>
  <si>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</si>
  <si>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</si>
  <si>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</si>
  <si>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</si>
  <si>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</si>
  <si>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</si>
  <si>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</si>
  <si>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</si>
  <si>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</si>
  <si>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</si>
  <si>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</si>
  <si>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</si>
  <si>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</si>
  <si>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</si>
  <si>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</si>
  <si>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</si>
  <si>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</si>
  <si>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</si>
  <si>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</si>
  <si>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</si>
  <si>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</si>
  <si>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</si>
  <si>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</si>
  <si>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</si>
  <si>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</si>
  <si>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</si>
  <si>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</si>
  <si>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</si>
  <si>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</si>
  <si>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</si>
  <si>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</si>
  <si>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</si>
  <si>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</si>
  <si>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</si>
  <si>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</si>
  <si>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</si>
  <si>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</si>
  <si>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</si>
  <si>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</si>
  <si>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</si>
  <si>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</si>
  <si>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</si>
  <si>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</si>
  <si>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</si>
  <si>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</si>
  <si>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</si>
  <si>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</si>
  <si>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</si>
  <si>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</si>
  <si>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</si>
  <si>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</si>
  <si>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</si>
  <si>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</si>
  <si>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</si>
  <si>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</si>
  <si>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</si>
  <si>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</si>
  <si>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</si>
  <si>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</si>
  <si>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</si>
  <si>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</si>
  <si>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</si>
  <si>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</si>
  <si>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</si>
  <si>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</si>
  <si>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</si>
  <si>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</si>
  <si>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</si>
  <si>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</si>
  <si>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</si>
  <si>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</si>
  <si>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</si>
  <si>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</si>
  <si>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</si>
  <si>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</si>
  <si>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</si>
  <si>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</si>
  <si>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</si>
  <si>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</si>
  <si>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</si>
  <si>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</si>
  <si>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</si>
  <si>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</si>
  <si>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</si>
  <si>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</si>
  <si>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</si>
  <si>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</si>
  <si>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</si>
  <si>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</si>
  <si>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</si>
  <si>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</si>
  <si>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</si>
  <si>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</si>
  <si>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</si>
  <si>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</si>
  <si>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</si>
  <si>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</si>
  <si>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</si>
  <si>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</si>
  <si>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</si>
  <si>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</si>
  <si>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</si>
  <si>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</si>
  <si>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</si>
  <si>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</si>
  <si>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</si>
  <si>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</si>
  <si>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</si>
  <si>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</si>
  <si>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</si>
  <si>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</si>
  <si>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</si>
  <si>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</si>
  <si>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</si>
  <si>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</si>
  <si>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</si>
  <si>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</si>
  <si>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</si>
  <si>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</si>
  <si>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</si>
  <si>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</si>
  <si>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</si>
  <si>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</si>
  <si>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</si>
  <si>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</si>
  <si>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</si>
  <si>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</si>
  <si>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</si>
  <si>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</si>
  <si>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</si>
  <si>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</si>
  <si>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</si>
  <si>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</si>
  <si>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</si>
  <si>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</si>
  <si>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</si>
  <si>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</si>
  <si>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</si>
  <si>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</si>
  <si>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</si>
  <si>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</si>
  <si>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</si>
  <si>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</si>
  <si>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</si>
  <si>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</si>
  <si>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</si>
  <si>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</si>
  <si>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</si>
  <si>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</si>
  <si>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</si>
  <si>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</si>
  <si>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</si>
  <si>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</si>
  <si>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</si>
  <si>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</si>
  <si>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</si>
  <si>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</si>
  <si>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</si>
  <si>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</si>
  <si>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</si>
  <si>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</si>
  <si>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</si>
  <si>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</si>
  <si>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</si>
  <si>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</si>
  <si>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</si>
  <si>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</si>
  <si>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</si>
  <si>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</si>
  <si>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</si>
  <si>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</si>
  <si>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</si>
  <si>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</si>
  <si>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</si>
  <si>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</si>
  <si>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</si>
  <si>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</si>
  <si>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</si>
  <si>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</si>
  <si>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</si>
  <si>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</si>
  <si>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</si>
  <si>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</si>
  <si>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</si>
  <si>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</si>
  <si>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</si>
  <si>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</si>
  <si>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</si>
  <si>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</si>
  <si>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</si>
  <si>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</si>
  <si>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</si>
  <si>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</si>
  <si>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</si>
  <si>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</si>
  <si>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</si>
  <si>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</si>
  <si>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</si>
  <si>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</si>
  <si>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</si>
  <si>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</si>
  <si>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</si>
  <si>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</si>
  <si>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</si>
  <si>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</si>
  <si>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</si>
  <si>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</si>
  <si>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</si>
  <si>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</si>
  <si>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</si>
  <si>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</si>
  <si>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</si>
  <si>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</si>
  <si>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</si>
  <si>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</si>
  <si>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</si>
  <si>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</si>
  <si>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</si>
  <si>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</si>
  <si>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</si>
  <si>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</si>
  <si>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</si>
  <si>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</si>
  <si>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</si>
  <si>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</si>
  <si>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</si>
  <si>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</si>
  <si>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</si>
  <si>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</si>
  <si>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</si>
  <si>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</si>
  <si>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</si>
  <si>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</si>
  <si>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</si>
  <si>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</si>
  <si>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</si>
  <si>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</si>
  <si>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</si>
  <si>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</si>
  <si>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</si>
  <si>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</si>
  <si>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</si>
  <si>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</si>
  <si>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</si>
  <si>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</si>
  <si>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</si>
  <si>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</si>
  <si>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</si>
  <si>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</si>
  <si>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</si>
  <si>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</si>
  <si>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</si>
  <si>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</si>
  <si>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</si>
  <si>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</si>
  <si>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</si>
  <si>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</si>
  <si>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</si>
  <si>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</si>
  <si>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</si>
  <si>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</si>
  <si>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</si>
  <si>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</si>
  <si>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</si>
  <si>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</si>
  <si>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</si>
  <si>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</si>
  <si>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</si>
  <si>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</si>
  <si>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</si>
  <si>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</si>
  <si>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</si>
  <si>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</si>
  <si>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</si>
  <si>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</si>
  <si>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</si>
  <si>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</si>
  <si>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</si>
  <si>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</si>
  <si>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</si>
  <si>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</si>
  <si>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</si>
  <si>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</si>
  <si>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</si>
  <si>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</si>
  <si>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</si>
  <si>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</si>
  <si>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</si>
  <si>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</si>
  <si>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</si>
  <si>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</si>
  <si>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</si>
  <si>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口腔癌</t>
  </si>
  <si>
    <t>Oral cancer</t>
    <phoneticPr fontId="1" type="noConversion"/>
  </si>
  <si>
    <t>唇癌</t>
    <phoneticPr fontId="4" type="noConversion"/>
  </si>
  <si>
    <t>Lip cancer</t>
    <phoneticPr fontId="4" type="noConversion"/>
  </si>
  <si>
    <t>舌癌</t>
    <phoneticPr fontId="4" type="noConversion"/>
  </si>
  <si>
    <t>Tongue cancer</t>
    <phoneticPr fontId="4" type="noConversion"/>
  </si>
  <si>
    <t>主唾液腺癌</t>
  </si>
  <si>
    <t>Major salivary glands cancer</t>
    <phoneticPr fontId="4" type="noConversion"/>
  </si>
  <si>
    <t>主唾液腺癌</t>
    <phoneticPr fontId="4" type="noConversion"/>
  </si>
  <si>
    <t>齒齦癌</t>
    <phoneticPr fontId="4" type="noConversion"/>
  </si>
  <si>
    <t>Gum cancer</t>
    <phoneticPr fontId="4" type="noConversion"/>
  </si>
  <si>
    <t>齒齦癌</t>
    <phoneticPr fontId="4" type="noConversion"/>
  </si>
  <si>
    <t>口底癌</t>
    <phoneticPr fontId="4" type="noConversion"/>
  </si>
  <si>
    <t>Floor of mouth cancer</t>
    <phoneticPr fontId="4" type="noConversion"/>
  </si>
  <si>
    <t>Other parts of mouth cancer</t>
    <phoneticPr fontId="4" type="noConversion"/>
  </si>
  <si>
    <t>其他部位口腔癌</t>
    <phoneticPr fontId="4" type="noConversion"/>
  </si>
  <si>
    <t>口咽癌</t>
    <phoneticPr fontId="4" type="noConversion"/>
  </si>
  <si>
    <t>Oropharynx cancer</t>
    <phoneticPr fontId="4" type="noConversion"/>
  </si>
  <si>
    <t>鼻咽癌</t>
  </si>
  <si>
    <t>Nasopharynx cancer</t>
    <phoneticPr fontId="4" type="noConversion"/>
  </si>
  <si>
    <t>鼻咽癌</t>
    <phoneticPr fontId="4" type="noConversion"/>
  </si>
  <si>
    <t>Nasopharynx cancer</t>
    <phoneticPr fontId="4" type="noConversion"/>
  </si>
  <si>
    <t>Hypopharynx cancer</t>
    <phoneticPr fontId="4" type="noConversion"/>
  </si>
  <si>
    <t>下咽癌</t>
    <phoneticPr fontId="4" type="noConversion"/>
  </si>
  <si>
    <t>Hypopharynx cancer</t>
    <phoneticPr fontId="4" type="noConversion"/>
  </si>
  <si>
    <t>唇口咽之分界不明部位癌</t>
    <phoneticPr fontId="4" type="noConversion"/>
  </si>
  <si>
    <t>Ill-defined sites in oral cavity cancer</t>
    <phoneticPr fontId="4" type="noConversion"/>
  </si>
  <si>
    <t>Ill-defined sites in oral cavity cancer</t>
    <phoneticPr fontId="4" type="noConversion"/>
  </si>
  <si>
    <r>
      <t>Head and Neck Surgery and Oncology, 3</t>
    </r>
    <r>
      <rPr>
        <b/>
        <vertAlign val="superscript"/>
        <sz val="16"/>
        <rFont val="Arial Unicode MS"/>
        <family val="2"/>
        <charset val="136"/>
      </rPr>
      <t>rd</t>
    </r>
    <r>
      <rPr>
        <b/>
        <sz val="16"/>
        <rFont val="Arial Unicode MS"/>
        <family val="2"/>
        <charset val="136"/>
      </rPr>
      <t>版分類標準</t>
    </r>
    <phoneticPr fontId="4" type="noConversion"/>
  </si>
  <si>
    <r>
      <t>頭頸癌除依照ICD-O-3的口腔、口咽、下咽分類外，亦依照Head and Neck Surgery and Oncology, 3</t>
    </r>
    <r>
      <rPr>
        <vertAlign val="superscript"/>
        <sz val="12"/>
        <rFont val="Arial Unicode MS"/>
        <family val="2"/>
        <charset val="136"/>
      </rPr>
      <t>rd</t>
    </r>
    <r>
      <rPr>
        <sz val="12"/>
        <rFont val="Arial Unicode MS"/>
        <family val="2"/>
        <charset val="136"/>
      </rPr>
      <t>版所定義的口腔、口咽、下咽分類進行統計分析，以符合臨床上的判定準則。兩種分類標準各細部位的比較如下表：</t>
    </r>
  </si>
  <si>
    <t>癌症部位</t>
  </si>
  <si>
    <t>ICD-O-3分類</t>
    <phoneticPr fontId="4" type="noConversion"/>
  </si>
  <si>
    <t>Oral cavity</t>
  </si>
  <si>
    <t>C00   Lip</t>
  </si>
  <si>
    <r>
      <t xml:space="preserve">C02   Other and unspecified parts of tongue </t>
    </r>
    <r>
      <rPr>
        <i/>
        <sz val="11"/>
        <color rgb="FF000000"/>
        <rFont val="Arial Unicode MS"/>
        <family val="2"/>
        <charset val="136"/>
      </rPr>
      <t>(excludes C024)</t>
    </r>
  </si>
  <si>
    <t>C03   Gum</t>
  </si>
  <si>
    <t>C04   Floor of mouth</t>
  </si>
  <si>
    <t>C050  Hard palate</t>
  </si>
  <si>
    <t>C058  Overlapping lesion of palate</t>
  </si>
  <si>
    <t>C059  Palate, NOS</t>
  </si>
  <si>
    <t>C06   Other and unspecified parts of mouth</t>
  </si>
  <si>
    <t>Oropharynx</t>
  </si>
  <si>
    <t>C01   Base of tongue</t>
  </si>
  <si>
    <t>C024  Lingual tonsil</t>
  </si>
  <si>
    <t>C051  Soft palate, NOS</t>
  </si>
  <si>
    <t>(excludes nasopharyngeal surface of soft palate C113)</t>
  </si>
  <si>
    <t>C052  Uvula</t>
  </si>
  <si>
    <t>C09   Tonsil</t>
  </si>
  <si>
    <t>C10   Oropharynx</t>
  </si>
  <si>
    <t>C142  Waldeyer ring</t>
  </si>
  <si>
    <t>Pharynx and ill-defined sites in lip, oral cavity and pharynx</t>
  </si>
  <si>
    <t>C148  Overlappinf lesion of lip, oral cavity and pharynx</t>
  </si>
  <si>
    <t>Hypopharynx</t>
  </si>
  <si>
    <t>C12   Pyriform sinus</t>
  </si>
  <si>
    <t>C13   Hypopharynx</t>
  </si>
  <si>
    <t>C140  Pharynx, NOS</t>
  </si>
  <si>
    <t>註1: 此為侵襲癌發生率數據，且採用年中人口數來計算。</t>
    <phoneticPr fontId="4" type="noConversion"/>
  </si>
  <si>
    <t>註2: 採用Head and Neck Surgery and Oncology, 3rd版分類標準。</t>
    <phoneticPr fontId="4" type="noConversion"/>
  </si>
  <si>
    <t>Note 2: Classification criteria using Head and Neck Surgery and Oncology, 3rd version.</t>
    <phoneticPr fontId="4" type="noConversion"/>
  </si>
  <si>
    <t>Note 1: This is the incidence of invasive cancer data which was calculated by using the mid-year population.</t>
    <phoneticPr fontId="4" type="noConversion"/>
  </si>
  <si>
    <r>
      <t>Head and Neck Surgery and Oncology, 3</t>
    </r>
    <r>
      <rPr>
        <vertAlign val="superscript"/>
        <sz val="12"/>
        <rFont val="Arial Unicode MS"/>
        <family val="2"/>
        <charset val="136"/>
      </rPr>
      <t>rd</t>
    </r>
    <r>
      <rPr>
        <sz val="12"/>
        <rFont val="Arial Unicode MS"/>
        <family val="2"/>
        <charset val="136"/>
      </rPr>
      <t xml:space="preserve">          </t>
    </r>
    <r>
      <rPr>
        <sz val="12"/>
        <color theme="8"/>
        <rFont val="Arial Unicode MS"/>
        <family val="2"/>
        <charset val="136"/>
      </rPr>
      <t xml:space="preserve"> (工作表 : 口腔_AGE、口咽_AGE、下咽_AGE)</t>
    </r>
    <phoneticPr fontId="4" type="noConversion"/>
  </si>
  <si>
    <t>口腔、口咽、下咽分類標準  (工作表 : 口腔_AGE_data、口咽_AGE_data、下咽_AGE_data)</t>
    <phoneticPr fontId="4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</si>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</sst>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2"/>
      <color theme="1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  <font>
      <b/>
      <sz val="16"/>
      <name val="Arial Unicode MS"/>
      <family val="2"/>
      <charset val="136"/>
    </font>
    <font>
      <b/>
      <vertAlign val="superscript"/>
      <sz val="16"/>
      <name val="Arial Unicode MS"/>
      <family val="2"/>
      <charset val="136"/>
    </font>
    <font>
      <sz val="12"/>
      <name val="Arial Unicode MS"/>
      <family val="2"/>
      <charset val="136"/>
    </font>
    <font>
      <vertAlign val="superscript"/>
      <sz val="12"/>
      <name val="Arial Unicode MS"/>
      <family val="2"/>
      <charset val="136"/>
    </font>
    <font>
      <sz val="12"/>
      <color theme="8"/>
      <name val="Arial Unicode MS"/>
      <family val="2"/>
      <charset val="136"/>
    </font>
    <font>
      <sz val="11"/>
      <name val="Arial Unicode MS"/>
      <family val="2"/>
      <charset val="136"/>
    </font>
    <font>
      <sz val="11"/>
      <color rgb="FF000000"/>
      <name val="Arial Unicode MS"/>
      <family val="2"/>
      <charset val="136"/>
    </font>
    <font>
      <i/>
      <sz val="11"/>
      <color rgb="FF000000"/>
      <name val="Arial Unicode MS"/>
      <family val="2"/>
      <charset val="136"/>
    </font>
    <font>
      <sz val="12"/>
      <color rgb="FF000000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7" fillId="0" borderId="0" xfId="0" applyFont="1" applyAlignment="1"/>
    <xf numFmtId="0" fontId="6" fillId="0" borderId="0" xfId="0" applyFont="1">
      <alignment vertical="center"/>
    </xf>
    <xf numFmtId="0" fontId="8" fillId="0" borderId="0" xfId="0" applyFont="1" applyAlignme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 indent="4"/>
    </xf>
    <xf numFmtId="0" fontId="14" fillId="0" borderId="1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176" fontId="2" fillId="0" borderId="1" xfId="0" applyNumberFormat="1" applyFont="1" applyBorder="1" applyAlignment="1"/>
    <xf numFmtId="0" fontId="2" fillId="0" borderId="12" xfId="0" applyFont="1" applyBorder="1" applyAlignment="1"/>
    <xf numFmtId="0" fontId="2" fillId="0" borderId="0" xfId="0" applyFont="1" applyBorder="1" applyAlignment="1"/>
    <xf numFmtId="176" fontId="2" fillId="0" borderId="0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2" fillId="0" borderId="12" xfId="0" applyNumberFormat="1" applyFont="1" applyBorder="1" applyAlignment="1"/>
    <xf numFmtId="177" fontId="2" fillId="0" borderId="0" xfId="0" applyNumberFormat="1" applyFont="1" applyBorder="1" applyAlignment="1"/>
    <xf numFmtId="177" fontId="2" fillId="0" borderId="1" xfId="0" applyNumberFormat="1" applyFont="1" applyBorder="1" applyAlignment="1"/>
    <xf numFmtId="0" fontId="2" fillId="0" borderId="12" xfId="0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口腔癌 </a:t>
            </a:r>
            <a:r>
              <a:rPr lang="en-US" altLang="zh-TW" sz="1200" b="0"/>
              <a:t>Oral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'140_9_AGE_data'!$D$4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'140_9_AGE_data'!$E$4:$V$4</c:f>
              <c:numCache>
                <c:formatCode>0.00_ 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0.35</c:v>
                </c:pt>
                <c:pt idx="5">
                  <c:v>1.06</c:v>
                </c:pt>
                <c:pt idx="6">
                  <c:v>3.69</c:v>
                </c:pt>
                <c:pt idx="7">
                  <c:v>11.77</c:v>
                </c:pt>
                <c:pt idx="8">
                  <c:v>29.54</c:v>
                </c:pt>
                <c:pt idx="9">
                  <c:v>53.08</c:v>
                </c:pt>
                <c:pt idx="10">
                  <c:v>70.709999999999994</c:v>
                </c:pt>
                <c:pt idx="11">
                  <c:v>83.53</c:v>
                </c:pt>
                <c:pt idx="12">
                  <c:v>82.07</c:v>
                </c:pt>
                <c:pt idx="13">
                  <c:v>77.260000000000005</c:v>
                </c:pt>
                <c:pt idx="14">
                  <c:v>65.569999999999993</c:v>
                </c:pt>
                <c:pt idx="15">
                  <c:v>58.28</c:v>
                </c:pt>
                <c:pt idx="16">
                  <c:v>49.47</c:v>
                </c:pt>
                <c:pt idx="17">
                  <c:v>39.26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'140_9_AGE_data'!$D$5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'140_9_AGE_data'!$E$5:$V$5</c:f>
              <c:numCache>
                <c:formatCode>0.00_ </c:formatCode>
                <c:ptCount val="18"/>
                <c:pt idx="0">
                  <c:v>0.04</c:v>
                </c:pt>
                <c:pt idx="1">
                  <c:v>0.06</c:v>
                </c:pt>
                <c:pt idx="2">
                  <c:v>0.06</c:v>
                </c:pt>
                <c:pt idx="3">
                  <c:v>0.18</c:v>
                </c:pt>
                <c:pt idx="4">
                  <c:v>0.44</c:v>
                </c:pt>
                <c:pt idx="5">
                  <c:v>1.28</c:v>
                </c:pt>
                <c:pt idx="6">
                  <c:v>5.1100000000000003</c:v>
                </c:pt>
                <c:pt idx="7">
                  <c:v>16.87</c:v>
                </c:pt>
                <c:pt idx="8">
                  <c:v>38.71</c:v>
                </c:pt>
                <c:pt idx="9">
                  <c:v>57.8</c:v>
                </c:pt>
                <c:pt idx="10">
                  <c:v>74.400000000000006</c:v>
                </c:pt>
                <c:pt idx="11">
                  <c:v>77.69</c:v>
                </c:pt>
                <c:pt idx="12">
                  <c:v>76.239999999999995</c:v>
                </c:pt>
                <c:pt idx="13">
                  <c:v>69.47</c:v>
                </c:pt>
                <c:pt idx="14">
                  <c:v>63.19</c:v>
                </c:pt>
                <c:pt idx="15">
                  <c:v>51.92</c:v>
                </c:pt>
                <c:pt idx="16">
                  <c:v>42.47</c:v>
                </c:pt>
                <c:pt idx="17">
                  <c:v>37.81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'140_9_AGE_data'!$D$6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'140_9_AGE_data'!$E$6:$V$6</c:f>
              <c:numCache>
                <c:formatCode>0.00_ </c:formatCode>
                <c:ptCount val="18"/>
                <c:pt idx="0">
                  <c:v>0.02</c:v>
                </c:pt>
                <c:pt idx="1">
                  <c:v>0.08</c:v>
                </c:pt>
                <c:pt idx="2">
                  <c:v>0.04</c:v>
                </c:pt>
                <c:pt idx="3">
                  <c:v>0.16</c:v>
                </c:pt>
                <c:pt idx="4">
                  <c:v>0.43</c:v>
                </c:pt>
                <c:pt idx="5">
                  <c:v>1.53</c:v>
                </c:pt>
                <c:pt idx="6">
                  <c:v>7.64</c:v>
                </c:pt>
                <c:pt idx="7">
                  <c:v>21.73</c:v>
                </c:pt>
                <c:pt idx="8">
                  <c:v>40.15</c:v>
                </c:pt>
                <c:pt idx="9">
                  <c:v>54.85</c:v>
                </c:pt>
                <c:pt idx="10">
                  <c:v>67.44</c:v>
                </c:pt>
                <c:pt idx="11">
                  <c:v>68.709999999999994</c:v>
                </c:pt>
                <c:pt idx="12">
                  <c:v>69.78</c:v>
                </c:pt>
                <c:pt idx="13">
                  <c:v>63.58</c:v>
                </c:pt>
                <c:pt idx="14">
                  <c:v>53.45</c:v>
                </c:pt>
                <c:pt idx="15">
                  <c:v>45.34</c:v>
                </c:pt>
                <c:pt idx="16">
                  <c:v>39.18</c:v>
                </c:pt>
                <c:pt idx="17">
                  <c:v>36.630000000000003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'140_9_AGE_data'!$D$7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'140_9_AGE_data'!$E$7:$V$7</c:f>
              <c:numCache>
                <c:formatCode>0.00_ </c:formatCode>
                <c:ptCount val="18"/>
                <c:pt idx="0">
                  <c:v>0.06</c:v>
                </c:pt>
                <c:pt idx="1">
                  <c:v>0.04</c:v>
                </c:pt>
                <c:pt idx="2">
                  <c:v>0.09</c:v>
                </c:pt>
                <c:pt idx="3">
                  <c:v>0.1</c:v>
                </c:pt>
                <c:pt idx="4">
                  <c:v>0.36</c:v>
                </c:pt>
                <c:pt idx="5">
                  <c:v>2.08</c:v>
                </c:pt>
                <c:pt idx="6">
                  <c:v>8.56</c:v>
                </c:pt>
                <c:pt idx="7">
                  <c:v>18.079999999999998</c:v>
                </c:pt>
                <c:pt idx="8">
                  <c:v>32.4</c:v>
                </c:pt>
                <c:pt idx="9">
                  <c:v>46.22</c:v>
                </c:pt>
                <c:pt idx="10">
                  <c:v>54.57</c:v>
                </c:pt>
                <c:pt idx="11">
                  <c:v>56.42</c:v>
                </c:pt>
                <c:pt idx="12">
                  <c:v>56.01</c:v>
                </c:pt>
                <c:pt idx="13">
                  <c:v>49.75</c:v>
                </c:pt>
                <c:pt idx="14">
                  <c:v>42.72</c:v>
                </c:pt>
                <c:pt idx="15">
                  <c:v>35.01</c:v>
                </c:pt>
                <c:pt idx="16">
                  <c:v>34.67</c:v>
                </c:pt>
                <c:pt idx="17">
                  <c:v>25.11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'140_9_AGE_data'!$D$8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'140_9_AGE_data'!$E$8:$V$8</c:f>
              <c:numCache>
                <c:formatCode>0.00_ </c:formatCode>
                <c:ptCount val="18"/>
                <c:pt idx="0">
                  <c:v>7.0000000000000007E-2</c:v>
                </c:pt>
                <c:pt idx="1">
                  <c:v>0.01</c:v>
                </c:pt>
                <c:pt idx="2">
                  <c:v>0.05</c:v>
                </c:pt>
                <c:pt idx="3">
                  <c:v>0.09</c:v>
                </c:pt>
                <c:pt idx="4">
                  <c:v>0.39</c:v>
                </c:pt>
                <c:pt idx="5">
                  <c:v>1.95</c:v>
                </c:pt>
                <c:pt idx="6">
                  <c:v>6.07</c:v>
                </c:pt>
                <c:pt idx="7">
                  <c:v>13.61</c:v>
                </c:pt>
                <c:pt idx="8">
                  <c:v>24.21</c:v>
                </c:pt>
                <c:pt idx="9">
                  <c:v>34.78</c:v>
                </c:pt>
                <c:pt idx="10">
                  <c:v>44.32</c:v>
                </c:pt>
                <c:pt idx="11">
                  <c:v>45.4</c:v>
                </c:pt>
                <c:pt idx="12">
                  <c:v>43.34</c:v>
                </c:pt>
                <c:pt idx="13">
                  <c:v>36.97</c:v>
                </c:pt>
                <c:pt idx="14">
                  <c:v>33.68</c:v>
                </c:pt>
                <c:pt idx="15">
                  <c:v>28.79</c:v>
                </c:pt>
                <c:pt idx="16">
                  <c:v>28.82</c:v>
                </c:pt>
                <c:pt idx="17">
                  <c:v>23.65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'140_9_AGE_data'!$D$9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'140_9_AGE_data'!$E$9:$V$9</c:f>
              <c:numCache>
                <c:formatCode>0.00_ </c:formatCode>
                <c:ptCount val="18"/>
                <c:pt idx="0">
                  <c:v>7.0000000000000007E-2</c:v>
                </c:pt>
                <c:pt idx="1">
                  <c:v>0.1</c:v>
                </c:pt>
                <c:pt idx="2">
                  <c:v>0.04</c:v>
                </c:pt>
                <c:pt idx="3">
                  <c:v>0.13</c:v>
                </c:pt>
                <c:pt idx="4">
                  <c:v>0.42</c:v>
                </c:pt>
                <c:pt idx="5">
                  <c:v>1.07</c:v>
                </c:pt>
                <c:pt idx="6">
                  <c:v>3.71</c:v>
                </c:pt>
                <c:pt idx="7">
                  <c:v>8.2899999999999991</c:v>
                </c:pt>
                <c:pt idx="8">
                  <c:v>15.32</c:v>
                </c:pt>
                <c:pt idx="9">
                  <c:v>23.49</c:v>
                </c:pt>
                <c:pt idx="10">
                  <c:v>26.77</c:v>
                </c:pt>
                <c:pt idx="11">
                  <c:v>29.48</c:v>
                </c:pt>
                <c:pt idx="12">
                  <c:v>29.17</c:v>
                </c:pt>
                <c:pt idx="13">
                  <c:v>26.08</c:v>
                </c:pt>
                <c:pt idx="14">
                  <c:v>24.94</c:v>
                </c:pt>
                <c:pt idx="15">
                  <c:v>27.35</c:v>
                </c:pt>
                <c:pt idx="16">
                  <c:v>20.48</c:v>
                </c:pt>
                <c:pt idx="17">
                  <c:v>10.039999999999999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'140_9_AGE_data'!$D$10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'140_9_AGE_data'!$E$10:$V$10</c:f>
              <c:numCache>
                <c:formatCode>0.00_ </c:formatCode>
                <c:ptCount val="18"/>
                <c:pt idx="0">
                  <c:v>0.06</c:v>
                </c:pt>
                <c:pt idx="1">
                  <c:v>0.05</c:v>
                </c:pt>
                <c:pt idx="2">
                  <c:v>0.08</c:v>
                </c:pt>
                <c:pt idx="3">
                  <c:v>0.12</c:v>
                </c:pt>
                <c:pt idx="4">
                  <c:v>0.24</c:v>
                </c:pt>
                <c:pt idx="5">
                  <c:v>0.75</c:v>
                </c:pt>
                <c:pt idx="6">
                  <c:v>2.0299999999999998</c:v>
                </c:pt>
                <c:pt idx="7">
                  <c:v>4.62</c:v>
                </c:pt>
                <c:pt idx="8">
                  <c:v>9.6</c:v>
                </c:pt>
                <c:pt idx="9">
                  <c:v>13.99</c:v>
                </c:pt>
                <c:pt idx="10">
                  <c:v>16.309999999999999</c:v>
                </c:pt>
                <c:pt idx="11">
                  <c:v>19.18</c:v>
                </c:pt>
                <c:pt idx="12">
                  <c:v>17.88</c:v>
                </c:pt>
                <c:pt idx="13">
                  <c:v>18.59</c:v>
                </c:pt>
                <c:pt idx="14">
                  <c:v>23.23</c:v>
                </c:pt>
                <c:pt idx="15">
                  <c:v>19.36</c:v>
                </c:pt>
                <c:pt idx="16">
                  <c:v>12.4</c:v>
                </c:pt>
                <c:pt idx="17">
                  <c:v>11.73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'140_9_AGE_data'!$D$11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'140_9_AGE_data'!$E$11:$V$11</c:f>
              <c:numCache>
                <c:formatCode>0.00_ </c:formatCode>
                <c:ptCount val="18"/>
                <c:pt idx="0">
                  <c:v>0.08</c:v>
                </c:pt>
                <c:pt idx="1">
                  <c:v>0.02</c:v>
                </c:pt>
                <c:pt idx="2">
                  <c:v>0.04</c:v>
                </c:pt>
                <c:pt idx="3">
                  <c:v>0.05</c:v>
                </c:pt>
                <c:pt idx="4">
                  <c:v>0.15</c:v>
                </c:pt>
                <c:pt idx="5">
                  <c:v>0.55000000000000004</c:v>
                </c:pt>
                <c:pt idx="6">
                  <c:v>1.2</c:v>
                </c:pt>
                <c:pt idx="7">
                  <c:v>2.95</c:v>
                </c:pt>
                <c:pt idx="8">
                  <c:v>6.04</c:v>
                </c:pt>
                <c:pt idx="9">
                  <c:v>7.82</c:v>
                </c:pt>
                <c:pt idx="10">
                  <c:v>11.38</c:v>
                </c:pt>
                <c:pt idx="11">
                  <c:v>11.86</c:v>
                </c:pt>
                <c:pt idx="12">
                  <c:v>13.8</c:v>
                </c:pt>
                <c:pt idx="13">
                  <c:v>19.170000000000002</c:v>
                </c:pt>
                <c:pt idx="14">
                  <c:v>16.600000000000001</c:v>
                </c:pt>
                <c:pt idx="15">
                  <c:v>12.45</c:v>
                </c:pt>
                <c:pt idx="16">
                  <c:v>11.64</c:v>
                </c:pt>
                <c:pt idx="17">
                  <c:v>11.14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870816"/>
        <c:axId val="789871376"/>
      </c:lineChart>
      <c:catAx>
        <c:axId val="78987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89871376"/>
        <c:crosses val="autoZero"/>
        <c:auto val="1"/>
        <c:lblAlgn val="ctr"/>
        <c:lblOffset val="100"/>
        <c:tickLblSkip val="1"/>
        <c:noMultiLvlLbl val="0"/>
      </c:catAx>
      <c:valAx>
        <c:axId val="78987137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8987081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789097101046118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主唾液腺癌 </a:t>
            </a:r>
            <a:endParaRPr lang="en-US" altLang="zh-TW" sz="1000" b="0"/>
          </a:p>
          <a:p>
            <a:pPr>
              <a:defRPr sz="1000" b="0"/>
            </a:pPr>
            <a:r>
              <a:rPr lang="en-US" sz="1000" b="0"/>
              <a:t>Major salivary glands cancer </a:t>
            </a:r>
            <a:r>
              <a:rPr lang="en-US" altLang="zh-TW" sz="1000" b="0" baseline="0"/>
              <a:t>for Both Gender</a:t>
            </a:r>
            <a:endParaRPr lang="en-US" altLang="zh-TW" sz="1000" b="0"/>
          </a:p>
        </c:rich>
      </c:tx>
      <c:layout>
        <c:manualLayout>
          <c:xMode val="edge"/>
          <c:yMode val="edge"/>
          <c:x val="0.29815004262574596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'142_AGE_data'!$D$4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'142_AGE_data'!$E$4:$V$4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0.06</c:v>
                </c:pt>
                <c:pt idx="3">
                  <c:v>0.35</c:v>
                </c:pt>
                <c:pt idx="4">
                  <c:v>0.44</c:v>
                </c:pt>
                <c:pt idx="5">
                  <c:v>0.69</c:v>
                </c:pt>
                <c:pt idx="6">
                  <c:v>0.82</c:v>
                </c:pt>
                <c:pt idx="7">
                  <c:v>0.97</c:v>
                </c:pt>
                <c:pt idx="8">
                  <c:v>1.1599999999999999</c:v>
                </c:pt>
                <c:pt idx="9">
                  <c:v>1.43</c:v>
                </c:pt>
                <c:pt idx="10">
                  <c:v>1.91</c:v>
                </c:pt>
                <c:pt idx="11">
                  <c:v>2.64</c:v>
                </c:pt>
                <c:pt idx="12">
                  <c:v>2.97</c:v>
                </c:pt>
                <c:pt idx="13">
                  <c:v>2.68</c:v>
                </c:pt>
                <c:pt idx="14">
                  <c:v>2.98</c:v>
                </c:pt>
                <c:pt idx="15">
                  <c:v>3.23</c:v>
                </c:pt>
                <c:pt idx="16">
                  <c:v>3.04</c:v>
                </c:pt>
                <c:pt idx="17">
                  <c:v>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'142_AGE_data'!$D$5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0.13</c:v>
                </c:pt>
                <c:pt idx="3">
                  <c:v>0.23</c:v>
                </c:pt>
                <c:pt idx="4">
                  <c:v>0.44</c:v>
                </c:pt>
                <c:pt idx="5">
                  <c:v>0.67</c:v>
                </c:pt>
                <c:pt idx="6">
                  <c:v>0.64</c:v>
                </c:pt>
                <c:pt idx="7">
                  <c:v>0.88</c:v>
                </c:pt>
                <c:pt idx="8">
                  <c:v>1.17</c:v>
                </c:pt>
                <c:pt idx="9">
                  <c:v>1.4</c:v>
                </c:pt>
                <c:pt idx="10">
                  <c:v>1.68</c:v>
                </c:pt>
                <c:pt idx="11">
                  <c:v>1.98</c:v>
                </c:pt>
                <c:pt idx="12">
                  <c:v>2.2999999999999998</c:v>
                </c:pt>
                <c:pt idx="13">
                  <c:v>2.7</c:v>
                </c:pt>
                <c:pt idx="14">
                  <c:v>3.48</c:v>
                </c:pt>
                <c:pt idx="15">
                  <c:v>2.92</c:v>
                </c:pt>
                <c:pt idx="16">
                  <c:v>3.72</c:v>
                </c:pt>
                <c:pt idx="17">
                  <c:v>4.18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'142_AGE_data'!$D$6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0.13</c:v>
                </c:pt>
                <c:pt idx="3">
                  <c:v>0.26</c:v>
                </c:pt>
                <c:pt idx="4">
                  <c:v>0.38</c:v>
                </c:pt>
                <c:pt idx="5">
                  <c:v>0.45</c:v>
                </c:pt>
                <c:pt idx="6">
                  <c:v>0.69</c:v>
                </c:pt>
                <c:pt idx="7">
                  <c:v>0.99</c:v>
                </c:pt>
                <c:pt idx="8">
                  <c:v>0.93</c:v>
                </c:pt>
                <c:pt idx="9">
                  <c:v>1.39</c:v>
                </c:pt>
                <c:pt idx="10">
                  <c:v>1.66</c:v>
                </c:pt>
                <c:pt idx="11">
                  <c:v>1.95</c:v>
                </c:pt>
                <c:pt idx="12">
                  <c:v>2.41</c:v>
                </c:pt>
                <c:pt idx="13">
                  <c:v>1.9</c:v>
                </c:pt>
                <c:pt idx="14">
                  <c:v>2.38</c:v>
                </c:pt>
                <c:pt idx="15">
                  <c:v>2.99</c:v>
                </c:pt>
                <c:pt idx="16">
                  <c:v>3.02</c:v>
                </c:pt>
                <c:pt idx="17">
                  <c:v>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'142_AGE_data'!$D$7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</c:v>
                </c:pt>
                <c:pt idx="2">
                  <c:v>0.06</c:v>
                </c:pt>
                <c:pt idx="3">
                  <c:v>0.17</c:v>
                </c:pt>
                <c:pt idx="4">
                  <c:v>0.28000000000000003</c:v>
                </c:pt>
                <c:pt idx="5">
                  <c:v>0.32</c:v>
                </c:pt>
                <c:pt idx="6">
                  <c:v>0.65</c:v>
                </c:pt>
                <c:pt idx="7">
                  <c:v>0.66</c:v>
                </c:pt>
                <c:pt idx="8">
                  <c:v>0.72</c:v>
                </c:pt>
                <c:pt idx="9">
                  <c:v>1.32</c:v>
                </c:pt>
                <c:pt idx="10">
                  <c:v>1.36</c:v>
                </c:pt>
                <c:pt idx="11">
                  <c:v>1.64</c:v>
                </c:pt>
                <c:pt idx="12">
                  <c:v>1.88</c:v>
                </c:pt>
                <c:pt idx="13">
                  <c:v>1.94</c:v>
                </c:pt>
                <c:pt idx="14">
                  <c:v>3.12</c:v>
                </c:pt>
                <c:pt idx="15">
                  <c:v>2.8</c:v>
                </c:pt>
                <c:pt idx="16">
                  <c:v>2.57</c:v>
                </c:pt>
                <c:pt idx="17">
                  <c:v>3.19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'142_AGE_data'!$D$8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7.0000000000000007E-2</c:v>
                </c:pt>
                <c:pt idx="3">
                  <c:v>0.21</c:v>
                </c:pt>
                <c:pt idx="4">
                  <c:v>0.28000000000000003</c:v>
                </c:pt>
                <c:pt idx="5">
                  <c:v>0.35</c:v>
                </c:pt>
                <c:pt idx="6">
                  <c:v>0.49</c:v>
                </c:pt>
                <c:pt idx="7">
                  <c:v>0.56000000000000005</c:v>
                </c:pt>
                <c:pt idx="8">
                  <c:v>0.8</c:v>
                </c:pt>
                <c:pt idx="9">
                  <c:v>1.21</c:v>
                </c:pt>
                <c:pt idx="10">
                  <c:v>1.52</c:v>
                </c:pt>
                <c:pt idx="11">
                  <c:v>1.61</c:v>
                </c:pt>
                <c:pt idx="12">
                  <c:v>1.8</c:v>
                </c:pt>
                <c:pt idx="13">
                  <c:v>2.0699999999999998</c:v>
                </c:pt>
                <c:pt idx="14">
                  <c:v>2.04</c:v>
                </c:pt>
                <c:pt idx="15">
                  <c:v>2.66</c:v>
                </c:pt>
                <c:pt idx="16">
                  <c:v>2.52</c:v>
                </c:pt>
                <c:pt idx="17">
                  <c:v>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'142_AGE_data'!$D$9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0.04</c:v>
                </c:pt>
                <c:pt idx="3">
                  <c:v>0.13</c:v>
                </c:pt>
                <c:pt idx="4">
                  <c:v>0.26</c:v>
                </c:pt>
                <c:pt idx="5">
                  <c:v>0.35</c:v>
                </c:pt>
                <c:pt idx="6">
                  <c:v>0.35</c:v>
                </c:pt>
                <c:pt idx="7">
                  <c:v>0.51</c:v>
                </c:pt>
                <c:pt idx="8">
                  <c:v>0.62</c:v>
                </c:pt>
                <c:pt idx="9">
                  <c:v>1.02</c:v>
                </c:pt>
                <c:pt idx="10">
                  <c:v>0.9</c:v>
                </c:pt>
                <c:pt idx="11">
                  <c:v>0.99</c:v>
                </c:pt>
                <c:pt idx="12">
                  <c:v>1.4</c:v>
                </c:pt>
                <c:pt idx="13">
                  <c:v>1.81</c:v>
                </c:pt>
                <c:pt idx="14">
                  <c:v>1.89</c:v>
                </c:pt>
                <c:pt idx="15">
                  <c:v>2.82</c:v>
                </c:pt>
                <c:pt idx="16">
                  <c:v>2.31</c:v>
                </c:pt>
                <c:pt idx="17">
                  <c:v>1.52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'142_AGE_data'!$D$10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0.14000000000000001</c:v>
                </c:pt>
                <c:pt idx="4">
                  <c:v>0.19</c:v>
                </c:pt>
                <c:pt idx="5">
                  <c:v>0.17</c:v>
                </c:pt>
                <c:pt idx="6">
                  <c:v>0.41</c:v>
                </c:pt>
                <c:pt idx="7">
                  <c:v>0.36</c:v>
                </c:pt>
                <c:pt idx="8">
                  <c:v>0.55000000000000004</c:v>
                </c:pt>
                <c:pt idx="9">
                  <c:v>0.67</c:v>
                </c:pt>
                <c:pt idx="10">
                  <c:v>0.8</c:v>
                </c:pt>
                <c:pt idx="11">
                  <c:v>1.37</c:v>
                </c:pt>
                <c:pt idx="12">
                  <c:v>1.59</c:v>
                </c:pt>
                <c:pt idx="13">
                  <c:v>1.7</c:v>
                </c:pt>
                <c:pt idx="14">
                  <c:v>1.46</c:v>
                </c:pt>
                <c:pt idx="15">
                  <c:v>1.94</c:v>
                </c:pt>
                <c:pt idx="16">
                  <c:v>0.84</c:v>
                </c:pt>
                <c:pt idx="17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'142_AGE_data'!$D$11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'142_AGE_data'!$E$11:$V$11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0.08</c:v>
                </c:pt>
                <c:pt idx="4">
                  <c:v>0.14000000000000001</c:v>
                </c:pt>
                <c:pt idx="5">
                  <c:v>0.23</c:v>
                </c:pt>
                <c:pt idx="6">
                  <c:v>0.42</c:v>
                </c:pt>
                <c:pt idx="7">
                  <c:v>0.33</c:v>
                </c:pt>
                <c:pt idx="8">
                  <c:v>0.46</c:v>
                </c:pt>
                <c:pt idx="9">
                  <c:v>0.59</c:v>
                </c:pt>
                <c:pt idx="10">
                  <c:v>0.92</c:v>
                </c:pt>
                <c:pt idx="11">
                  <c:v>1.17</c:v>
                </c:pt>
                <c:pt idx="12">
                  <c:v>1.65</c:v>
                </c:pt>
                <c:pt idx="13">
                  <c:v>1.5</c:v>
                </c:pt>
                <c:pt idx="14">
                  <c:v>1.1000000000000001</c:v>
                </c:pt>
                <c:pt idx="15">
                  <c:v>0.67</c:v>
                </c:pt>
                <c:pt idx="16">
                  <c:v>0.87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927664"/>
        <c:axId val="906928224"/>
      </c:lineChart>
      <c:catAx>
        <c:axId val="90692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6928224"/>
        <c:crosses val="autoZero"/>
        <c:auto val="1"/>
        <c:lblAlgn val="ctr"/>
        <c:lblOffset val="100"/>
        <c:tickLblSkip val="1"/>
        <c:noMultiLvlLbl val="0"/>
      </c:catAx>
      <c:valAx>
        <c:axId val="90692822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692766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男性</a:t>
            </a:r>
            <a:r>
              <a:rPr lang="zh-TW" altLang="zh-TW" sz="1000" b="0" i="0" baseline="0">
                <a:effectLst/>
              </a:rPr>
              <a:t>主唾液腺癌 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Major salivary glands cancer </a:t>
            </a:r>
            <a:r>
              <a:rPr lang="en-US" altLang="zh-TW" sz="1000" b="0" baseline="0"/>
              <a:t>for 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6130718954248364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'142_AGE_data'!$D$12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0.3</c:v>
                </c:pt>
                <c:pt idx="4">
                  <c:v>0.4</c:v>
                </c:pt>
                <c:pt idx="5">
                  <c:v>0.65</c:v>
                </c:pt>
                <c:pt idx="6">
                  <c:v>0.67</c:v>
                </c:pt>
                <c:pt idx="7">
                  <c:v>0.93</c:v>
                </c:pt>
                <c:pt idx="8">
                  <c:v>1.36</c:v>
                </c:pt>
                <c:pt idx="9">
                  <c:v>1.43</c:v>
                </c:pt>
                <c:pt idx="10">
                  <c:v>2.1800000000000002</c:v>
                </c:pt>
                <c:pt idx="11">
                  <c:v>2.96</c:v>
                </c:pt>
                <c:pt idx="12">
                  <c:v>3.4</c:v>
                </c:pt>
                <c:pt idx="13">
                  <c:v>3.64</c:v>
                </c:pt>
                <c:pt idx="14">
                  <c:v>3.91</c:v>
                </c:pt>
                <c:pt idx="15">
                  <c:v>4.6100000000000003</c:v>
                </c:pt>
                <c:pt idx="16">
                  <c:v>4.42</c:v>
                </c:pt>
                <c:pt idx="17">
                  <c:v>5.07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'142_AGE_data'!$D$13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0.15</c:v>
                </c:pt>
                <c:pt idx="3">
                  <c:v>0.2</c:v>
                </c:pt>
                <c:pt idx="4">
                  <c:v>0.53</c:v>
                </c:pt>
                <c:pt idx="5">
                  <c:v>0.52</c:v>
                </c:pt>
                <c:pt idx="6">
                  <c:v>0.69</c:v>
                </c:pt>
                <c:pt idx="7">
                  <c:v>0.81</c:v>
                </c:pt>
                <c:pt idx="8">
                  <c:v>1.36</c:v>
                </c:pt>
                <c:pt idx="9">
                  <c:v>1.49</c:v>
                </c:pt>
                <c:pt idx="10">
                  <c:v>1.87</c:v>
                </c:pt>
                <c:pt idx="11">
                  <c:v>2.34</c:v>
                </c:pt>
                <c:pt idx="12">
                  <c:v>3.1</c:v>
                </c:pt>
                <c:pt idx="13">
                  <c:v>3.65</c:v>
                </c:pt>
                <c:pt idx="14">
                  <c:v>3.54</c:v>
                </c:pt>
                <c:pt idx="15">
                  <c:v>3.52</c:v>
                </c:pt>
                <c:pt idx="16">
                  <c:v>5.8</c:v>
                </c:pt>
                <c:pt idx="17">
                  <c:v>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'142_AGE_data'!$D$14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0.17</c:v>
                </c:pt>
                <c:pt idx="3">
                  <c:v>0.21</c:v>
                </c:pt>
                <c:pt idx="4">
                  <c:v>0.26</c:v>
                </c:pt>
                <c:pt idx="5">
                  <c:v>0.45</c:v>
                </c:pt>
                <c:pt idx="6">
                  <c:v>0.64</c:v>
                </c:pt>
                <c:pt idx="7">
                  <c:v>1.1200000000000001</c:v>
                </c:pt>
                <c:pt idx="8">
                  <c:v>0.98</c:v>
                </c:pt>
                <c:pt idx="9">
                  <c:v>1.5</c:v>
                </c:pt>
                <c:pt idx="10">
                  <c:v>1.93</c:v>
                </c:pt>
                <c:pt idx="11">
                  <c:v>2.69</c:v>
                </c:pt>
                <c:pt idx="12">
                  <c:v>2.85</c:v>
                </c:pt>
                <c:pt idx="13">
                  <c:v>2.2999999999999998</c:v>
                </c:pt>
                <c:pt idx="14">
                  <c:v>3.04</c:v>
                </c:pt>
                <c:pt idx="15">
                  <c:v>3.74</c:v>
                </c:pt>
                <c:pt idx="16">
                  <c:v>3.41</c:v>
                </c:pt>
                <c:pt idx="17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'142_AGE_data'!$D$15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0.05</c:v>
                </c:pt>
                <c:pt idx="2">
                  <c:v>0</c:v>
                </c:pt>
                <c:pt idx="3">
                  <c:v>0.19</c:v>
                </c:pt>
                <c:pt idx="4">
                  <c:v>0.22</c:v>
                </c:pt>
                <c:pt idx="5">
                  <c:v>0.27</c:v>
                </c:pt>
                <c:pt idx="6">
                  <c:v>0.46</c:v>
                </c:pt>
                <c:pt idx="7">
                  <c:v>0.69</c:v>
                </c:pt>
                <c:pt idx="8">
                  <c:v>0.6</c:v>
                </c:pt>
                <c:pt idx="9">
                  <c:v>1.63</c:v>
                </c:pt>
                <c:pt idx="10">
                  <c:v>1.48</c:v>
                </c:pt>
                <c:pt idx="11">
                  <c:v>2.14</c:v>
                </c:pt>
                <c:pt idx="12">
                  <c:v>2.5299999999999998</c:v>
                </c:pt>
                <c:pt idx="13">
                  <c:v>2.91</c:v>
                </c:pt>
                <c:pt idx="14">
                  <c:v>3.62</c:v>
                </c:pt>
                <c:pt idx="15">
                  <c:v>3.66</c:v>
                </c:pt>
                <c:pt idx="16">
                  <c:v>3.12</c:v>
                </c:pt>
                <c:pt idx="17">
                  <c:v>2.72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'142_AGE_data'!$D$16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0.16</c:v>
                </c:pt>
                <c:pt idx="4">
                  <c:v>0.22</c:v>
                </c:pt>
                <c:pt idx="5">
                  <c:v>0.35</c:v>
                </c:pt>
                <c:pt idx="6">
                  <c:v>0.43</c:v>
                </c:pt>
                <c:pt idx="7">
                  <c:v>0.65</c:v>
                </c:pt>
                <c:pt idx="8">
                  <c:v>0.79</c:v>
                </c:pt>
                <c:pt idx="9">
                  <c:v>1.25</c:v>
                </c:pt>
                <c:pt idx="10">
                  <c:v>1.97</c:v>
                </c:pt>
                <c:pt idx="11">
                  <c:v>1.79</c:v>
                </c:pt>
                <c:pt idx="12">
                  <c:v>2.14</c:v>
                </c:pt>
                <c:pt idx="13">
                  <c:v>2.66</c:v>
                </c:pt>
                <c:pt idx="14">
                  <c:v>2.52</c:v>
                </c:pt>
                <c:pt idx="15">
                  <c:v>3.76</c:v>
                </c:pt>
                <c:pt idx="16">
                  <c:v>2.98</c:v>
                </c:pt>
                <c:pt idx="17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'142_AGE_data'!$D$17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0.06</c:v>
                </c:pt>
                <c:pt idx="3">
                  <c:v>0.14000000000000001</c:v>
                </c:pt>
                <c:pt idx="4">
                  <c:v>0.24</c:v>
                </c:pt>
                <c:pt idx="5">
                  <c:v>0.28999999999999998</c:v>
                </c:pt>
                <c:pt idx="6">
                  <c:v>0.34</c:v>
                </c:pt>
                <c:pt idx="7">
                  <c:v>0.61</c:v>
                </c:pt>
                <c:pt idx="8">
                  <c:v>0.64</c:v>
                </c:pt>
                <c:pt idx="9">
                  <c:v>1.06</c:v>
                </c:pt>
                <c:pt idx="10">
                  <c:v>0.96</c:v>
                </c:pt>
                <c:pt idx="11">
                  <c:v>1.17</c:v>
                </c:pt>
                <c:pt idx="12">
                  <c:v>1.53</c:v>
                </c:pt>
                <c:pt idx="13">
                  <c:v>2.04</c:v>
                </c:pt>
                <c:pt idx="14">
                  <c:v>1.82</c:v>
                </c:pt>
                <c:pt idx="15">
                  <c:v>3.15</c:v>
                </c:pt>
                <c:pt idx="16">
                  <c:v>3.02</c:v>
                </c:pt>
                <c:pt idx="17">
                  <c:v>2.2599999999999998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'142_AGE_data'!$D$18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0.04</c:v>
                </c:pt>
                <c:pt idx="3">
                  <c:v>0.13</c:v>
                </c:pt>
                <c:pt idx="4">
                  <c:v>0.2</c:v>
                </c:pt>
                <c:pt idx="5">
                  <c:v>0.18</c:v>
                </c:pt>
                <c:pt idx="6">
                  <c:v>0.37</c:v>
                </c:pt>
                <c:pt idx="7">
                  <c:v>0.33</c:v>
                </c:pt>
                <c:pt idx="8">
                  <c:v>0.65</c:v>
                </c:pt>
                <c:pt idx="9">
                  <c:v>0.79</c:v>
                </c:pt>
                <c:pt idx="10">
                  <c:v>0.86</c:v>
                </c:pt>
                <c:pt idx="11">
                  <c:v>1.46</c:v>
                </c:pt>
                <c:pt idx="12">
                  <c:v>1.98</c:v>
                </c:pt>
                <c:pt idx="13">
                  <c:v>1.82</c:v>
                </c:pt>
                <c:pt idx="14">
                  <c:v>1.24</c:v>
                </c:pt>
                <c:pt idx="15">
                  <c:v>2.92</c:v>
                </c:pt>
                <c:pt idx="16">
                  <c:v>1.44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'142_AGE_data'!$D$19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'142_AGE_data'!$E$19:$V$19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</c:v>
                </c:pt>
                <c:pt idx="3">
                  <c:v>0.08</c:v>
                </c:pt>
                <c:pt idx="4">
                  <c:v>0.08</c:v>
                </c:pt>
                <c:pt idx="5">
                  <c:v>0.19</c:v>
                </c:pt>
                <c:pt idx="6">
                  <c:v>0.44</c:v>
                </c:pt>
                <c:pt idx="7">
                  <c:v>0.3</c:v>
                </c:pt>
                <c:pt idx="8">
                  <c:v>0.56000000000000005</c:v>
                </c:pt>
                <c:pt idx="9">
                  <c:v>0.75</c:v>
                </c:pt>
                <c:pt idx="10">
                  <c:v>0.85</c:v>
                </c:pt>
                <c:pt idx="11">
                  <c:v>1.01</c:v>
                </c:pt>
                <c:pt idx="12">
                  <c:v>1.85</c:v>
                </c:pt>
                <c:pt idx="13">
                  <c:v>1.59</c:v>
                </c:pt>
                <c:pt idx="14">
                  <c:v>1.69</c:v>
                </c:pt>
                <c:pt idx="15">
                  <c:v>1.1599999999999999</c:v>
                </c:pt>
                <c:pt idx="16">
                  <c:v>1.39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934944"/>
        <c:axId val="906935504"/>
      </c:lineChart>
      <c:catAx>
        <c:axId val="9069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6935504"/>
        <c:crosses val="autoZero"/>
        <c:auto val="1"/>
        <c:lblAlgn val="ctr"/>
        <c:lblOffset val="100"/>
        <c:tickLblSkip val="1"/>
        <c:noMultiLvlLbl val="0"/>
      </c:catAx>
      <c:valAx>
        <c:axId val="90693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693494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女性</a:t>
            </a:r>
            <a:r>
              <a:rPr lang="zh-TW" altLang="zh-TW" sz="1000" b="0" i="0" baseline="0">
                <a:effectLst/>
              </a:rPr>
              <a:t>主唾液腺癌 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Major salivary glands cancer </a:t>
            </a:r>
            <a:r>
              <a:rPr lang="en-US" altLang="zh-TW" sz="1000" b="0" baseline="0"/>
              <a:t>for Females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2521739130434785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'142_AGE_data'!$D$20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'142_AGE_data'!$E$20:$V$20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0.08</c:v>
                </c:pt>
                <c:pt idx="3">
                  <c:v>0.4</c:v>
                </c:pt>
                <c:pt idx="4">
                  <c:v>0.49</c:v>
                </c:pt>
                <c:pt idx="5">
                  <c:v>0.73</c:v>
                </c:pt>
                <c:pt idx="6">
                  <c:v>0.97</c:v>
                </c:pt>
                <c:pt idx="7">
                  <c:v>1.01</c:v>
                </c:pt>
                <c:pt idx="8">
                  <c:v>0.96</c:v>
                </c:pt>
                <c:pt idx="9">
                  <c:v>1.43</c:v>
                </c:pt>
                <c:pt idx="10">
                  <c:v>1.64</c:v>
                </c:pt>
                <c:pt idx="11">
                  <c:v>2.34</c:v>
                </c:pt>
                <c:pt idx="12">
                  <c:v>2.56</c:v>
                </c:pt>
                <c:pt idx="13">
                  <c:v>1.81</c:v>
                </c:pt>
                <c:pt idx="14">
                  <c:v>2.17</c:v>
                </c:pt>
                <c:pt idx="15">
                  <c:v>2.12</c:v>
                </c:pt>
                <c:pt idx="16">
                  <c:v>2.0499999999999998</c:v>
                </c:pt>
                <c:pt idx="17">
                  <c:v>2.4900000000000002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'142_AGE_data'!$D$21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0.27</c:v>
                </c:pt>
                <c:pt idx="4">
                  <c:v>0.34</c:v>
                </c:pt>
                <c:pt idx="5">
                  <c:v>0.82</c:v>
                </c:pt>
                <c:pt idx="6">
                  <c:v>0.59</c:v>
                </c:pt>
                <c:pt idx="7">
                  <c:v>0.96</c:v>
                </c:pt>
                <c:pt idx="8">
                  <c:v>0.98</c:v>
                </c:pt>
                <c:pt idx="9">
                  <c:v>1.31</c:v>
                </c:pt>
                <c:pt idx="10">
                  <c:v>1.49</c:v>
                </c:pt>
                <c:pt idx="11">
                  <c:v>1.63</c:v>
                </c:pt>
                <c:pt idx="12">
                  <c:v>1.56</c:v>
                </c:pt>
                <c:pt idx="13">
                  <c:v>1.82</c:v>
                </c:pt>
                <c:pt idx="14">
                  <c:v>3.43</c:v>
                </c:pt>
                <c:pt idx="15">
                  <c:v>2.4300000000000002</c:v>
                </c:pt>
                <c:pt idx="16">
                  <c:v>1.88</c:v>
                </c:pt>
                <c:pt idx="17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'142_AGE_data'!$D$22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0.08</c:v>
                </c:pt>
                <c:pt idx="3">
                  <c:v>0.31</c:v>
                </c:pt>
                <c:pt idx="4">
                  <c:v>0.5</c:v>
                </c:pt>
                <c:pt idx="5">
                  <c:v>0.46</c:v>
                </c:pt>
                <c:pt idx="6">
                  <c:v>0.74</c:v>
                </c:pt>
                <c:pt idx="7">
                  <c:v>0.86</c:v>
                </c:pt>
                <c:pt idx="8">
                  <c:v>0.88</c:v>
                </c:pt>
                <c:pt idx="9">
                  <c:v>1.27</c:v>
                </c:pt>
                <c:pt idx="10">
                  <c:v>1.4</c:v>
                </c:pt>
                <c:pt idx="11">
                  <c:v>1.23</c:v>
                </c:pt>
                <c:pt idx="12">
                  <c:v>1.98</c:v>
                </c:pt>
                <c:pt idx="13">
                  <c:v>1.53</c:v>
                </c:pt>
                <c:pt idx="14">
                  <c:v>1.8</c:v>
                </c:pt>
                <c:pt idx="15">
                  <c:v>2.2400000000000002</c:v>
                </c:pt>
                <c:pt idx="16">
                  <c:v>2.59</c:v>
                </c:pt>
                <c:pt idx="17">
                  <c:v>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'142_AGE_data'!$D$23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0.16</c:v>
                </c:pt>
                <c:pt idx="2">
                  <c:v>0.13</c:v>
                </c:pt>
                <c:pt idx="3">
                  <c:v>0.15</c:v>
                </c:pt>
                <c:pt idx="4">
                  <c:v>0.34</c:v>
                </c:pt>
                <c:pt idx="5">
                  <c:v>0.38</c:v>
                </c:pt>
                <c:pt idx="6">
                  <c:v>0.85</c:v>
                </c:pt>
                <c:pt idx="7">
                  <c:v>0.62</c:v>
                </c:pt>
                <c:pt idx="8">
                  <c:v>0.85</c:v>
                </c:pt>
                <c:pt idx="9">
                  <c:v>1.01</c:v>
                </c:pt>
                <c:pt idx="10">
                  <c:v>1.24</c:v>
                </c:pt>
                <c:pt idx="11">
                  <c:v>1.1399999999999999</c:v>
                </c:pt>
                <c:pt idx="12">
                  <c:v>1.27</c:v>
                </c:pt>
                <c:pt idx="13">
                  <c:v>1.06</c:v>
                </c:pt>
                <c:pt idx="14">
                  <c:v>2.6</c:v>
                </c:pt>
                <c:pt idx="15">
                  <c:v>1.76</c:v>
                </c:pt>
                <c:pt idx="16">
                  <c:v>1.98</c:v>
                </c:pt>
                <c:pt idx="17">
                  <c:v>3.59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'142_AGE_data'!$D$24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0.1</c:v>
                </c:pt>
                <c:pt idx="3">
                  <c:v>0.25</c:v>
                </c:pt>
                <c:pt idx="4">
                  <c:v>0.34</c:v>
                </c:pt>
                <c:pt idx="5">
                  <c:v>0.36</c:v>
                </c:pt>
                <c:pt idx="6">
                  <c:v>0.56000000000000005</c:v>
                </c:pt>
                <c:pt idx="7">
                  <c:v>0.46</c:v>
                </c:pt>
                <c:pt idx="8">
                  <c:v>0.82</c:v>
                </c:pt>
                <c:pt idx="9">
                  <c:v>1.17</c:v>
                </c:pt>
                <c:pt idx="10">
                  <c:v>1.08</c:v>
                </c:pt>
                <c:pt idx="11">
                  <c:v>1.42</c:v>
                </c:pt>
                <c:pt idx="12">
                  <c:v>1.48</c:v>
                </c:pt>
                <c:pt idx="13">
                  <c:v>1.41</c:v>
                </c:pt>
                <c:pt idx="14">
                  <c:v>1.42</c:v>
                </c:pt>
                <c:pt idx="15">
                  <c:v>1.38</c:v>
                </c:pt>
                <c:pt idx="16">
                  <c:v>2.0499999999999998</c:v>
                </c:pt>
                <c:pt idx="17">
                  <c:v>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'142_AGE_data'!$D$25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0.13</c:v>
                </c:pt>
                <c:pt idx="4">
                  <c:v>0.28999999999999998</c:v>
                </c:pt>
                <c:pt idx="5">
                  <c:v>0.41</c:v>
                </c:pt>
                <c:pt idx="6">
                  <c:v>0.36</c:v>
                </c:pt>
                <c:pt idx="7">
                  <c:v>0.41</c:v>
                </c:pt>
                <c:pt idx="8">
                  <c:v>0.61</c:v>
                </c:pt>
                <c:pt idx="9">
                  <c:v>0.97</c:v>
                </c:pt>
                <c:pt idx="10">
                  <c:v>0.83</c:v>
                </c:pt>
                <c:pt idx="11">
                  <c:v>0.81</c:v>
                </c:pt>
                <c:pt idx="12">
                  <c:v>1.26</c:v>
                </c:pt>
                <c:pt idx="13">
                  <c:v>1.49</c:v>
                </c:pt>
                <c:pt idx="14">
                  <c:v>1.97</c:v>
                </c:pt>
                <c:pt idx="15">
                  <c:v>2.46</c:v>
                </c:pt>
                <c:pt idx="16">
                  <c:v>1.66</c:v>
                </c:pt>
                <c:pt idx="17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'142_AGE_data'!$D$26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0.11</c:v>
                </c:pt>
                <c:pt idx="3">
                  <c:v>0.16</c:v>
                </c:pt>
                <c:pt idx="4">
                  <c:v>0.17</c:v>
                </c:pt>
                <c:pt idx="5">
                  <c:v>0.17</c:v>
                </c:pt>
                <c:pt idx="6">
                  <c:v>0.45</c:v>
                </c:pt>
                <c:pt idx="7">
                  <c:v>0.39</c:v>
                </c:pt>
                <c:pt idx="8">
                  <c:v>0.44</c:v>
                </c:pt>
                <c:pt idx="9">
                  <c:v>0.54</c:v>
                </c:pt>
                <c:pt idx="10">
                  <c:v>0.74</c:v>
                </c:pt>
                <c:pt idx="11">
                  <c:v>1.26</c:v>
                </c:pt>
                <c:pt idx="12">
                  <c:v>1.04</c:v>
                </c:pt>
                <c:pt idx="13">
                  <c:v>1.56</c:v>
                </c:pt>
                <c:pt idx="14">
                  <c:v>1.71</c:v>
                </c:pt>
                <c:pt idx="15">
                  <c:v>0.96</c:v>
                </c:pt>
                <c:pt idx="16">
                  <c:v>0.37</c:v>
                </c:pt>
                <c:pt idx="17">
                  <c:v>1.45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'142_AGE_data'!$D$27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'142_AGE_data'!$E$27:$V$27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0.21</c:v>
                </c:pt>
                <c:pt idx="5">
                  <c:v>0.26</c:v>
                </c:pt>
                <c:pt idx="6">
                  <c:v>0.39</c:v>
                </c:pt>
                <c:pt idx="7">
                  <c:v>0.36</c:v>
                </c:pt>
                <c:pt idx="8">
                  <c:v>0.36</c:v>
                </c:pt>
                <c:pt idx="9">
                  <c:v>0.44</c:v>
                </c:pt>
                <c:pt idx="10">
                  <c:v>1</c:v>
                </c:pt>
                <c:pt idx="11">
                  <c:v>1.4</c:v>
                </c:pt>
                <c:pt idx="12">
                  <c:v>1.37</c:v>
                </c:pt>
                <c:pt idx="13">
                  <c:v>1.39</c:v>
                </c:pt>
                <c:pt idx="14">
                  <c:v>0.46</c:v>
                </c:pt>
                <c:pt idx="15">
                  <c:v>0.25</c:v>
                </c:pt>
                <c:pt idx="16">
                  <c:v>0.5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942224"/>
        <c:axId val="906942784"/>
      </c:lineChart>
      <c:catAx>
        <c:axId val="90694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6942784"/>
        <c:crosses val="autoZero"/>
        <c:auto val="1"/>
        <c:lblAlgn val="ctr"/>
        <c:lblOffset val="100"/>
        <c:tickLblSkip val="1"/>
        <c:noMultiLvlLbl val="0"/>
      </c:catAx>
      <c:valAx>
        <c:axId val="90694278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69422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齒齦癌 </a:t>
            </a:r>
            <a:r>
              <a:rPr lang="en-US" sz="1200" b="0"/>
              <a:t>Gum cancer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'143_AGE_data'!$D$4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0.12</c:v>
                </c:pt>
                <c:pt idx="6">
                  <c:v>0.16</c:v>
                </c:pt>
                <c:pt idx="7">
                  <c:v>0.7</c:v>
                </c:pt>
                <c:pt idx="8">
                  <c:v>2.02</c:v>
                </c:pt>
                <c:pt idx="9">
                  <c:v>4.55</c:v>
                </c:pt>
                <c:pt idx="10">
                  <c:v>5.78</c:v>
                </c:pt>
                <c:pt idx="11">
                  <c:v>7.65</c:v>
                </c:pt>
                <c:pt idx="12">
                  <c:v>8.07</c:v>
                </c:pt>
                <c:pt idx="13">
                  <c:v>8.94</c:v>
                </c:pt>
                <c:pt idx="14">
                  <c:v>8.66</c:v>
                </c:pt>
                <c:pt idx="15">
                  <c:v>8.64</c:v>
                </c:pt>
                <c:pt idx="16">
                  <c:v>8.1300000000000008</c:v>
                </c:pt>
                <c:pt idx="17">
                  <c:v>7.77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'143_AGE_data'!$D$5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0.02</c:v>
                </c:pt>
                <c:pt idx="5">
                  <c:v>0.11</c:v>
                </c:pt>
                <c:pt idx="6">
                  <c:v>0.33</c:v>
                </c:pt>
                <c:pt idx="7">
                  <c:v>1.0900000000000001</c:v>
                </c:pt>
                <c:pt idx="8">
                  <c:v>2.5499999999999998</c:v>
                </c:pt>
                <c:pt idx="9">
                  <c:v>3.98</c:v>
                </c:pt>
                <c:pt idx="10">
                  <c:v>5.79</c:v>
                </c:pt>
                <c:pt idx="11">
                  <c:v>6.28</c:v>
                </c:pt>
                <c:pt idx="12">
                  <c:v>7.42</c:v>
                </c:pt>
                <c:pt idx="13">
                  <c:v>8.1300000000000008</c:v>
                </c:pt>
                <c:pt idx="14">
                  <c:v>7.72</c:v>
                </c:pt>
                <c:pt idx="15">
                  <c:v>6.58</c:v>
                </c:pt>
                <c:pt idx="16">
                  <c:v>5.72</c:v>
                </c:pt>
                <c:pt idx="17">
                  <c:v>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'143_AGE_data'!$D$6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0.05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0.1</c:v>
                </c:pt>
                <c:pt idx="6">
                  <c:v>0.31</c:v>
                </c:pt>
                <c:pt idx="7">
                  <c:v>0.9</c:v>
                </c:pt>
                <c:pt idx="8">
                  <c:v>2.11</c:v>
                </c:pt>
                <c:pt idx="9">
                  <c:v>3.28</c:v>
                </c:pt>
                <c:pt idx="10">
                  <c:v>4.75</c:v>
                </c:pt>
                <c:pt idx="11">
                  <c:v>5.28</c:v>
                </c:pt>
                <c:pt idx="12">
                  <c:v>5.52</c:v>
                </c:pt>
                <c:pt idx="13">
                  <c:v>5.18</c:v>
                </c:pt>
                <c:pt idx="14">
                  <c:v>4.92</c:v>
                </c:pt>
                <c:pt idx="15">
                  <c:v>4.5999999999999996</c:v>
                </c:pt>
                <c:pt idx="16">
                  <c:v>4.32</c:v>
                </c:pt>
                <c:pt idx="17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'143_AGE_data'!$D$7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0.03</c:v>
                </c:pt>
                <c:pt idx="5">
                  <c:v>0.08</c:v>
                </c:pt>
                <c:pt idx="6">
                  <c:v>0.45</c:v>
                </c:pt>
                <c:pt idx="7">
                  <c:v>0.96</c:v>
                </c:pt>
                <c:pt idx="8">
                  <c:v>1.51</c:v>
                </c:pt>
                <c:pt idx="9">
                  <c:v>2.77</c:v>
                </c:pt>
                <c:pt idx="10">
                  <c:v>3.17</c:v>
                </c:pt>
                <c:pt idx="11">
                  <c:v>3.36</c:v>
                </c:pt>
                <c:pt idx="12">
                  <c:v>4.42</c:v>
                </c:pt>
                <c:pt idx="13">
                  <c:v>4.12</c:v>
                </c:pt>
                <c:pt idx="14">
                  <c:v>4.1100000000000003</c:v>
                </c:pt>
                <c:pt idx="15">
                  <c:v>2.71</c:v>
                </c:pt>
                <c:pt idx="16">
                  <c:v>4.01</c:v>
                </c:pt>
                <c:pt idx="17">
                  <c:v>3.05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'143_AGE_data'!$D$8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0.09</c:v>
                </c:pt>
                <c:pt idx="6">
                  <c:v>0.31</c:v>
                </c:pt>
                <c:pt idx="7">
                  <c:v>0.61</c:v>
                </c:pt>
                <c:pt idx="8">
                  <c:v>1.24</c:v>
                </c:pt>
                <c:pt idx="9">
                  <c:v>1.76</c:v>
                </c:pt>
                <c:pt idx="10">
                  <c:v>2.74</c:v>
                </c:pt>
                <c:pt idx="11">
                  <c:v>3.07</c:v>
                </c:pt>
                <c:pt idx="12">
                  <c:v>3.69</c:v>
                </c:pt>
                <c:pt idx="13">
                  <c:v>2.89</c:v>
                </c:pt>
                <c:pt idx="14">
                  <c:v>3.02</c:v>
                </c:pt>
                <c:pt idx="15">
                  <c:v>2.9</c:v>
                </c:pt>
                <c:pt idx="16">
                  <c:v>3.2</c:v>
                </c:pt>
                <c:pt idx="17">
                  <c:v>2.76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'143_AGE_data'!$D$9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'143_AGE_data'!$E$9:$V$9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0.04</c:v>
                </c:pt>
                <c:pt idx="6">
                  <c:v>0.13</c:v>
                </c:pt>
                <c:pt idx="7">
                  <c:v>0.33</c:v>
                </c:pt>
                <c:pt idx="8">
                  <c:v>0.66</c:v>
                </c:pt>
                <c:pt idx="9">
                  <c:v>1</c:v>
                </c:pt>
                <c:pt idx="10">
                  <c:v>1.33</c:v>
                </c:pt>
                <c:pt idx="11">
                  <c:v>1.85</c:v>
                </c:pt>
                <c:pt idx="12">
                  <c:v>1.63</c:v>
                </c:pt>
                <c:pt idx="13">
                  <c:v>1.78</c:v>
                </c:pt>
                <c:pt idx="14">
                  <c:v>2.2999999999999998</c:v>
                </c:pt>
                <c:pt idx="15">
                  <c:v>1.88</c:v>
                </c:pt>
                <c:pt idx="16">
                  <c:v>1.59</c:v>
                </c:pt>
                <c:pt idx="17">
                  <c:v>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'143_AGE_data'!$D$10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7.0000000000000007E-2</c:v>
                </c:pt>
                <c:pt idx="7">
                  <c:v>0.23</c:v>
                </c:pt>
                <c:pt idx="8">
                  <c:v>0.39</c:v>
                </c:pt>
                <c:pt idx="9">
                  <c:v>0.57999999999999996</c:v>
                </c:pt>
                <c:pt idx="10">
                  <c:v>1.21</c:v>
                </c:pt>
                <c:pt idx="11">
                  <c:v>0.75</c:v>
                </c:pt>
                <c:pt idx="12">
                  <c:v>0.84</c:v>
                </c:pt>
                <c:pt idx="13">
                  <c:v>1.23</c:v>
                </c:pt>
                <c:pt idx="14">
                  <c:v>1.34</c:v>
                </c:pt>
                <c:pt idx="15">
                  <c:v>1.26</c:v>
                </c:pt>
                <c:pt idx="16">
                  <c:v>0.42</c:v>
                </c:pt>
                <c:pt idx="17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'143_AGE_data'!$D$11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0.05</c:v>
                </c:pt>
                <c:pt idx="7">
                  <c:v>0.1</c:v>
                </c:pt>
                <c:pt idx="8">
                  <c:v>0.11</c:v>
                </c:pt>
                <c:pt idx="9">
                  <c:v>0.17</c:v>
                </c:pt>
                <c:pt idx="10">
                  <c:v>0.55000000000000004</c:v>
                </c:pt>
                <c:pt idx="11">
                  <c:v>0.41</c:v>
                </c:pt>
                <c:pt idx="12">
                  <c:v>1.08</c:v>
                </c:pt>
                <c:pt idx="13">
                  <c:v>0.98</c:v>
                </c:pt>
                <c:pt idx="14">
                  <c:v>1.1000000000000001</c:v>
                </c:pt>
                <c:pt idx="15">
                  <c:v>0.94</c:v>
                </c:pt>
                <c:pt idx="16">
                  <c:v>1.1599999999999999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203392"/>
        <c:axId val="897203952"/>
      </c:lineChart>
      <c:catAx>
        <c:axId val="89720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203952"/>
        <c:crosses val="autoZero"/>
        <c:auto val="1"/>
        <c:lblAlgn val="ctr"/>
        <c:lblOffset val="100"/>
        <c:tickLblSkip val="1"/>
        <c:noMultiLvlLbl val="0"/>
      </c:catAx>
      <c:valAx>
        <c:axId val="897203952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720339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467927741108835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齒齦癌 </a:t>
            </a:r>
            <a:r>
              <a:rPr lang="en-US" altLang="zh-TW" sz="1200" b="0" i="0" u="none" strike="noStrike" baseline="0">
                <a:effectLst/>
              </a:rPr>
              <a:t>Gum cancer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'143_AGE_data'!$D$12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0.17</c:v>
                </c:pt>
                <c:pt idx="6">
                  <c:v>0.31</c:v>
                </c:pt>
                <c:pt idx="7">
                  <c:v>1.34</c:v>
                </c:pt>
                <c:pt idx="8">
                  <c:v>3.8</c:v>
                </c:pt>
                <c:pt idx="9">
                  <c:v>8.8800000000000008</c:v>
                </c:pt>
                <c:pt idx="10">
                  <c:v>10.87</c:v>
                </c:pt>
                <c:pt idx="11">
                  <c:v>14.47</c:v>
                </c:pt>
                <c:pt idx="12">
                  <c:v>15.35</c:v>
                </c:pt>
                <c:pt idx="13">
                  <c:v>16.47</c:v>
                </c:pt>
                <c:pt idx="14">
                  <c:v>15.24</c:v>
                </c:pt>
                <c:pt idx="15">
                  <c:v>14.45</c:v>
                </c:pt>
                <c:pt idx="16">
                  <c:v>13.02</c:v>
                </c:pt>
                <c:pt idx="17">
                  <c:v>11.08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'143_AGE_data'!$D$13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0.14000000000000001</c:v>
                </c:pt>
                <c:pt idx="6">
                  <c:v>0.59</c:v>
                </c:pt>
                <c:pt idx="7">
                  <c:v>2.0299999999999998</c:v>
                </c:pt>
                <c:pt idx="8">
                  <c:v>4.95</c:v>
                </c:pt>
                <c:pt idx="9">
                  <c:v>7.69</c:v>
                </c:pt>
                <c:pt idx="10">
                  <c:v>10.74</c:v>
                </c:pt>
                <c:pt idx="11">
                  <c:v>11.9</c:v>
                </c:pt>
                <c:pt idx="12">
                  <c:v>13.74</c:v>
                </c:pt>
                <c:pt idx="13">
                  <c:v>15.52</c:v>
                </c:pt>
                <c:pt idx="14">
                  <c:v>13.2</c:v>
                </c:pt>
                <c:pt idx="15">
                  <c:v>11.41</c:v>
                </c:pt>
                <c:pt idx="16">
                  <c:v>8.15</c:v>
                </c:pt>
                <c:pt idx="17">
                  <c:v>7.67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'143_AGE_data'!$D$14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0.06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0.14000000000000001</c:v>
                </c:pt>
                <c:pt idx="6">
                  <c:v>0.6</c:v>
                </c:pt>
                <c:pt idx="7">
                  <c:v>1.76</c:v>
                </c:pt>
                <c:pt idx="8">
                  <c:v>3.94</c:v>
                </c:pt>
                <c:pt idx="9">
                  <c:v>6.28</c:v>
                </c:pt>
                <c:pt idx="10">
                  <c:v>8.98</c:v>
                </c:pt>
                <c:pt idx="11">
                  <c:v>9.7899999999999991</c:v>
                </c:pt>
                <c:pt idx="12">
                  <c:v>9.8699999999999992</c:v>
                </c:pt>
                <c:pt idx="13">
                  <c:v>9.1999999999999993</c:v>
                </c:pt>
                <c:pt idx="14">
                  <c:v>8.3699999999999992</c:v>
                </c:pt>
                <c:pt idx="15">
                  <c:v>6.74</c:v>
                </c:pt>
                <c:pt idx="16">
                  <c:v>5.68</c:v>
                </c:pt>
                <c:pt idx="17">
                  <c:v>6.49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'143_AGE_data'!$D$15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0.14000000000000001</c:v>
                </c:pt>
                <c:pt idx="6">
                  <c:v>0.87</c:v>
                </c:pt>
                <c:pt idx="7">
                  <c:v>1.8</c:v>
                </c:pt>
                <c:pt idx="8">
                  <c:v>2.81</c:v>
                </c:pt>
                <c:pt idx="9">
                  <c:v>5.29</c:v>
                </c:pt>
                <c:pt idx="10">
                  <c:v>5.88</c:v>
                </c:pt>
                <c:pt idx="11">
                  <c:v>6.17</c:v>
                </c:pt>
                <c:pt idx="12">
                  <c:v>8.6300000000000008</c:v>
                </c:pt>
                <c:pt idx="13">
                  <c:v>7.26</c:v>
                </c:pt>
                <c:pt idx="14">
                  <c:v>6.9</c:v>
                </c:pt>
                <c:pt idx="15">
                  <c:v>4.1500000000000004</c:v>
                </c:pt>
                <c:pt idx="16">
                  <c:v>4.84</c:v>
                </c:pt>
                <c:pt idx="17">
                  <c:v>3.93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'143_AGE_data'!$D$16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0.13</c:v>
                </c:pt>
                <c:pt idx="6">
                  <c:v>0.57999999999999996</c:v>
                </c:pt>
                <c:pt idx="7">
                  <c:v>1.08</c:v>
                </c:pt>
                <c:pt idx="8">
                  <c:v>2.27</c:v>
                </c:pt>
                <c:pt idx="9">
                  <c:v>3.35</c:v>
                </c:pt>
                <c:pt idx="10">
                  <c:v>5.08</c:v>
                </c:pt>
                <c:pt idx="11">
                  <c:v>5.91</c:v>
                </c:pt>
                <c:pt idx="12">
                  <c:v>6.32</c:v>
                </c:pt>
                <c:pt idx="13">
                  <c:v>4.3600000000000003</c:v>
                </c:pt>
                <c:pt idx="14">
                  <c:v>4.32</c:v>
                </c:pt>
                <c:pt idx="15">
                  <c:v>3.87</c:v>
                </c:pt>
                <c:pt idx="16">
                  <c:v>5.05</c:v>
                </c:pt>
                <c:pt idx="17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'143_AGE_data'!$D$17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0.08</c:v>
                </c:pt>
                <c:pt idx="6">
                  <c:v>0.2</c:v>
                </c:pt>
                <c:pt idx="7">
                  <c:v>0.59</c:v>
                </c:pt>
                <c:pt idx="8">
                  <c:v>1.2</c:v>
                </c:pt>
                <c:pt idx="9">
                  <c:v>1.81</c:v>
                </c:pt>
                <c:pt idx="10">
                  <c:v>2.42</c:v>
                </c:pt>
                <c:pt idx="11">
                  <c:v>3.2</c:v>
                </c:pt>
                <c:pt idx="12">
                  <c:v>2.5</c:v>
                </c:pt>
                <c:pt idx="13">
                  <c:v>2.54</c:v>
                </c:pt>
                <c:pt idx="14">
                  <c:v>3.07</c:v>
                </c:pt>
                <c:pt idx="15">
                  <c:v>2.85</c:v>
                </c:pt>
                <c:pt idx="16">
                  <c:v>2.72</c:v>
                </c:pt>
                <c:pt idx="17">
                  <c:v>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'143_AGE_data'!$D$18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0.13</c:v>
                </c:pt>
                <c:pt idx="7">
                  <c:v>0.4</c:v>
                </c:pt>
                <c:pt idx="8">
                  <c:v>0.73</c:v>
                </c:pt>
                <c:pt idx="9">
                  <c:v>1.0900000000000001</c:v>
                </c:pt>
                <c:pt idx="10">
                  <c:v>2.06</c:v>
                </c:pt>
                <c:pt idx="11">
                  <c:v>1.08</c:v>
                </c:pt>
                <c:pt idx="12">
                  <c:v>1.1399999999999999</c:v>
                </c:pt>
                <c:pt idx="13">
                  <c:v>1.75</c:v>
                </c:pt>
                <c:pt idx="14">
                  <c:v>1.69</c:v>
                </c:pt>
                <c:pt idx="15">
                  <c:v>1.36</c:v>
                </c:pt>
                <c:pt idx="16">
                  <c:v>0.96</c:v>
                </c:pt>
                <c:pt idx="17">
                  <c:v>1.19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'143_AGE_data'!$D$19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0.15</c:v>
                </c:pt>
                <c:pt idx="8">
                  <c:v>0.17</c:v>
                </c:pt>
                <c:pt idx="9">
                  <c:v>0.28000000000000003</c:v>
                </c:pt>
                <c:pt idx="10">
                  <c:v>0.85</c:v>
                </c:pt>
                <c:pt idx="11">
                  <c:v>0.5</c:v>
                </c:pt>
                <c:pt idx="12">
                  <c:v>1.55</c:v>
                </c:pt>
                <c:pt idx="13">
                  <c:v>1.1200000000000001</c:v>
                </c:pt>
                <c:pt idx="14">
                  <c:v>1.69</c:v>
                </c:pt>
                <c:pt idx="15">
                  <c:v>1.73</c:v>
                </c:pt>
                <c:pt idx="16">
                  <c:v>0.69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210672"/>
        <c:axId val="897211232"/>
      </c:lineChart>
      <c:catAx>
        <c:axId val="89721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211232"/>
        <c:crosses val="autoZero"/>
        <c:auto val="1"/>
        <c:lblAlgn val="ctr"/>
        <c:lblOffset val="100"/>
        <c:tickLblSkip val="1"/>
        <c:noMultiLvlLbl val="0"/>
      </c:catAx>
      <c:valAx>
        <c:axId val="8972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721067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齒齦癌 </a:t>
            </a:r>
            <a:r>
              <a:rPr lang="en-US" altLang="zh-TW" sz="1200" b="0" i="0" u="none" strike="noStrike" baseline="0">
                <a:effectLst/>
              </a:rPr>
              <a:t>Gum cancer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'143_AGE_data'!$D$20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</c:v>
                </c:pt>
                <c:pt idx="7">
                  <c:v>0.08</c:v>
                </c:pt>
                <c:pt idx="8">
                  <c:v>0.31</c:v>
                </c:pt>
                <c:pt idx="9">
                  <c:v>0.37</c:v>
                </c:pt>
                <c:pt idx="10">
                  <c:v>0.84</c:v>
                </c:pt>
                <c:pt idx="11">
                  <c:v>1.1000000000000001</c:v>
                </c:pt>
                <c:pt idx="12">
                  <c:v>1.26</c:v>
                </c:pt>
                <c:pt idx="13">
                  <c:v>2.1</c:v>
                </c:pt>
                <c:pt idx="14">
                  <c:v>2.93</c:v>
                </c:pt>
                <c:pt idx="15">
                  <c:v>4</c:v>
                </c:pt>
                <c:pt idx="16">
                  <c:v>4.59</c:v>
                </c:pt>
                <c:pt idx="17">
                  <c:v>5.17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'143_AGE_data'!$D$21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0</c:v>
                </c:pt>
                <c:pt idx="4">
                  <c:v>0.03</c:v>
                </c:pt>
                <c:pt idx="5">
                  <c:v>7.0000000000000007E-2</c:v>
                </c:pt>
                <c:pt idx="6">
                  <c:v>0.06</c:v>
                </c:pt>
                <c:pt idx="7">
                  <c:v>0.16</c:v>
                </c:pt>
                <c:pt idx="8">
                  <c:v>0.2</c:v>
                </c:pt>
                <c:pt idx="9">
                  <c:v>0.3</c:v>
                </c:pt>
                <c:pt idx="10">
                  <c:v>0.92</c:v>
                </c:pt>
                <c:pt idx="11">
                  <c:v>0.86</c:v>
                </c:pt>
                <c:pt idx="12">
                  <c:v>1.47</c:v>
                </c:pt>
                <c:pt idx="13">
                  <c:v>1.38</c:v>
                </c:pt>
                <c:pt idx="14">
                  <c:v>2.99</c:v>
                </c:pt>
                <c:pt idx="15">
                  <c:v>2.7</c:v>
                </c:pt>
                <c:pt idx="16">
                  <c:v>3.56</c:v>
                </c:pt>
                <c:pt idx="17">
                  <c:v>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'143_AGE_data'!$D$22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0.06</c:v>
                </c:pt>
                <c:pt idx="6">
                  <c:v>0.02</c:v>
                </c:pt>
                <c:pt idx="7">
                  <c:v>0.04</c:v>
                </c:pt>
                <c:pt idx="8">
                  <c:v>0.26</c:v>
                </c:pt>
                <c:pt idx="9">
                  <c:v>0.28000000000000003</c:v>
                </c:pt>
                <c:pt idx="10">
                  <c:v>0.56999999999999995</c:v>
                </c:pt>
                <c:pt idx="11">
                  <c:v>0.9</c:v>
                </c:pt>
                <c:pt idx="12">
                  <c:v>1.38</c:v>
                </c:pt>
                <c:pt idx="13">
                  <c:v>1.53</c:v>
                </c:pt>
                <c:pt idx="14">
                  <c:v>1.92</c:v>
                </c:pt>
                <c:pt idx="15">
                  <c:v>2.48</c:v>
                </c:pt>
                <c:pt idx="16">
                  <c:v>2.84</c:v>
                </c:pt>
                <c:pt idx="17">
                  <c:v>3.17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'143_AGE_data'!$D$23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0.02</c:v>
                </c:pt>
                <c:pt idx="6">
                  <c:v>0.02</c:v>
                </c:pt>
                <c:pt idx="7">
                  <c:v>0.11</c:v>
                </c:pt>
                <c:pt idx="8">
                  <c:v>0.17</c:v>
                </c:pt>
                <c:pt idx="9">
                  <c:v>0.23</c:v>
                </c:pt>
                <c:pt idx="10">
                  <c:v>0.46</c:v>
                </c:pt>
                <c:pt idx="11">
                  <c:v>0.59</c:v>
                </c:pt>
                <c:pt idx="12">
                  <c:v>0.44</c:v>
                </c:pt>
                <c:pt idx="13">
                  <c:v>1.22</c:v>
                </c:pt>
                <c:pt idx="14">
                  <c:v>1.1200000000000001</c:v>
                </c:pt>
                <c:pt idx="15">
                  <c:v>0.98</c:v>
                </c:pt>
                <c:pt idx="16">
                  <c:v>3.14</c:v>
                </c:pt>
                <c:pt idx="17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'143_AGE_data'!$D$24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0.02</c:v>
                </c:pt>
                <c:pt idx="7">
                  <c:v>0.13</c:v>
                </c:pt>
                <c:pt idx="8">
                  <c:v>0.18</c:v>
                </c:pt>
                <c:pt idx="9">
                  <c:v>0.13</c:v>
                </c:pt>
                <c:pt idx="10">
                  <c:v>0.37</c:v>
                </c:pt>
                <c:pt idx="11">
                  <c:v>0.28000000000000003</c:v>
                </c:pt>
                <c:pt idx="12">
                  <c:v>1.1599999999999999</c:v>
                </c:pt>
                <c:pt idx="13">
                  <c:v>1.22</c:v>
                </c:pt>
                <c:pt idx="14">
                  <c:v>1.34</c:v>
                </c:pt>
                <c:pt idx="15">
                  <c:v>1.76</c:v>
                </c:pt>
                <c:pt idx="16">
                  <c:v>1.37</c:v>
                </c:pt>
                <c:pt idx="17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'143_AGE_data'!$D$25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'143_AGE_data'!$E$25:$V$25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0.11</c:v>
                </c:pt>
                <c:pt idx="9">
                  <c:v>0.16</c:v>
                </c:pt>
                <c:pt idx="10">
                  <c:v>0.23</c:v>
                </c:pt>
                <c:pt idx="11">
                  <c:v>0.51</c:v>
                </c:pt>
                <c:pt idx="12">
                  <c:v>0.6</c:v>
                </c:pt>
                <c:pt idx="13">
                  <c:v>0.75</c:v>
                </c:pt>
                <c:pt idx="14">
                  <c:v>1.35</c:v>
                </c:pt>
                <c:pt idx="15">
                  <c:v>0.82</c:v>
                </c:pt>
                <c:pt idx="16">
                  <c:v>0.55000000000000004</c:v>
                </c:pt>
                <c:pt idx="17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'143_AGE_data'!$D$26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0.04</c:v>
                </c:pt>
                <c:pt idx="9">
                  <c:v>0.05</c:v>
                </c:pt>
                <c:pt idx="10">
                  <c:v>0.34</c:v>
                </c:pt>
                <c:pt idx="11">
                  <c:v>0.34</c:v>
                </c:pt>
                <c:pt idx="12">
                  <c:v>0.42</c:v>
                </c:pt>
                <c:pt idx="13">
                  <c:v>0.55000000000000004</c:v>
                </c:pt>
                <c:pt idx="14">
                  <c:v>0.92</c:v>
                </c:pt>
                <c:pt idx="15">
                  <c:v>1.1599999999999999</c:v>
                </c:pt>
                <c:pt idx="16">
                  <c:v>0</c:v>
                </c:pt>
                <c:pt idx="17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'143_AGE_data'!$D$27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'143_AGE_data'!$E$27:$V$27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0.04</c:v>
                </c:pt>
                <c:pt idx="8">
                  <c:v>0.04</c:v>
                </c:pt>
                <c:pt idx="9">
                  <c:v>0.05</c:v>
                </c:pt>
                <c:pt idx="10">
                  <c:v>0.17</c:v>
                </c:pt>
                <c:pt idx="11">
                  <c:v>0.27</c:v>
                </c:pt>
                <c:pt idx="12">
                  <c:v>0.43</c:v>
                </c:pt>
                <c:pt idx="13">
                  <c:v>0.81</c:v>
                </c:pt>
                <c:pt idx="14">
                  <c:v>0.46</c:v>
                </c:pt>
                <c:pt idx="15">
                  <c:v>0.25</c:v>
                </c:pt>
                <c:pt idx="16">
                  <c:v>1.5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217952"/>
        <c:axId val="897218512"/>
      </c:lineChart>
      <c:catAx>
        <c:axId val="89721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218512"/>
        <c:crosses val="autoZero"/>
        <c:auto val="1"/>
        <c:lblAlgn val="ctr"/>
        <c:lblOffset val="100"/>
        <c:tickLblSkip val="1"/>
        <c:noMultiLvlLbl val="0"/>
      </c:catAx>
      <c:valAx>
        <c:axId val="897218512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721795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口底癌 </a:t>
            </a:r>
            <a:r>
              <a:rPr lang="en-US" altLang="zh-TW" sz="1200" b="0"/>
              <a:t>Floor of mouth cancer for </a:t>
            </a:r>
            <a:r>
              <a:rPr lang="en-US" altLang="zh-TW" sz="1200" b="0" baseline="0"/>
              <a:t>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'144_AGE_data'!$D$4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0.04</c:v>
                </c:pt>
                <c:pt idx="7">
                  <c:v>0.24</c:v>
                </c:pt>
                <c:pt idx="8">
                  <c:v>0.71</c:v>
                </c:pt>
                <c:pt idx="9">
                  <c:v>1.79</c:v>
                </c:pt>
                <c:pt idx="10">
                  <c:v>2.09</c:v>
                </c:pt>
                <c:pt idx="11">
                  <c:v>2.52</c:v>
                </c:pt>
                <c:pt idx="12">
                  <c:v>2.5299999999999998</c:v>
                </c:pt>
                <c:pt idx="13">
                  <c:v>1.96</c:v>
                </c:pt>
                <c:pt idx="14">
                  <c:v>1.74</c:v>
                </c:pt>
                <c:pt idx="15">
                  <c:v>1.24</c:v>
                </c:pt>
                <c:pt idx="16">
                  <c:v>0.9</c:v>
                </c:pt>
                <c:pt idx="17">
                  <c:v>0.78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'144_AGE_data'!$D$5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0.04</c:v>
                </c:pt>
                <c:pt idx="6">
                  <c:v>0.09</c:v>
                </c:pt>
                <c:pt idx="7">
                  <c:v>0.31</c:v>
                </c:pt>
                <c:pt idx="8">
                  <c:v>1.1100000000000001</c:v>
                </c:pt>
                <c:pt idx="9">
                  <c:v>1.54</c:v>
                </c:pt>
                <c:pt idx="10">
                  <c:v>2.2200000000000002</c:v>
                </c:pt>
                <c:pt idx="11">
                  <c:v>2.33</c:v>
                </c:pt>
                <c:pt idx="12">
                  <c:v>1.97</c:v>
                </c:pt>
                <c:pt idx="13">
                  <c:v>1.58</c:v>
                </c:pt>
                <c:pt idx="14">
                  <c:v>1.49</c:v>
                </c:pt>
                <c:pt idx="15">
                  <c:v>0.82</c:v>
                </c:pt>
                <c:pt idx="16">
                  <c:v>0.84</c:v>
                </c:pt>
                <c:pt idx="17">
                  <c:v>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'144_AGE_data'!$D$6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0.11</c:v>
                </c:pt>
                <c:pt idx="7">
                  <c:v>0.49</c:v>
                </c:pt>
                <c:pt idx="8">
                  <c:v>1.01</c:v>
                </c:pt>
                <c:pt idx="9">
                  <c:v>1.58</c:v>
                </c:pt>
                <c:pt idx="10">
                  <c:v>1.65</c:v>
                </c:pt>
                <c:pt idx="11">
                  <c:v>1.98</c:v>
                </c:pt>
                <c:pt idx="12">
                  <c:v>1.88</c:v>
                </c:pt>
                <c:pt idx="13">
                  <c:v>1.31</c:v>
                </c:pt>
                <c:pt idx="14">
                  <c:v>1.51</c:v>
                </c:pt>
                <c:pt idx="15">
                  <c:v>0.85</c:v>
                </c:pt>
                <c:pt idx="16">
                  <c:v>0.53</c:v>
                </c:pt>
                <c:pt idx="17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'144_AGE_data'!$D$7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0.14000000000000001</c:v>
                </c:pt>
                <c:pt idx="7">
                  <c:v>0.31</c:v>
                </c:pt>
                <c:pt idx="8">
                  <c:v>0.81</c:v>
                </c:pt>
                <c:pt idx="9">
                  <c:v>1.2</c:v>
                </c:pt>
                <c:pt idx="10">
                  <c:v>1.1100000000000001</c:v>
                </c:pt>
                <c:pt idx="11">
                  <c:v>1.51</c:v>
                </c:pt>
                <c:pt idx="12">
                  <c:v>1.36</c:v>
                </c:pt>
                <c:pt idx="13">
                  <c:v>1.1299999999999999</c:v>
                </c:pt>
                <c:pt idx="14">
                  <c:v>0.92</c:v>
                </c:pt>
                <c:pt idx="15">
                  <c:v>0.67</c:v>
                </c:pt>
                <c:pt idx="16">
                  <c:v>0.8</c:v>
                </c:pt>
                <c:pt idx="17">
                  <c:v>0.28000000000000003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'144_AGE_data'!$D$8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0.14000000000000001</c:v>
                </c:pt>
                <c:pt idx="7">
                  <c:v>0.21</c:v>
                </c:pt>
                <c:pt idx="8">
                  <c:v>0.4</c:v>
                </c:pt>
                <c:pt idx="9">
                  <c:v>0.82</c:v>
                </c:pt>
                <c:pt idx="10">
                  <c:v>1.28</c:v>
                </c:pt>
                <c:pt idx="11">
                  <c:v>1.56</c:v>
                </c:pt>
                <c:pt idx="12">
                  <c:v>1.18</c:v>
                </c:pt>
                <c:pt idx="13">
                  <c:v>1.02</c:v>
                </c:pt>
                <c:pt idx="14">
                  <c:v>1.0900000000000001</c:v>
                </c:pt>
                <c:pt idx="15">
                  <c:v>1.1000000000000001</c:v>
                </c:pt>
                <c:pt idx="16">
                  <c:v>0.91</c:v>
                </c:pt>
                <c:pt idx="17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'144_AGE_data'!$D$9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0.08</c:v>
                </c:pt>
                <c:pt idx="7">
                  <c:v>0.16</c:v>
                </c:pt>
                <c:pt idx="8">
                  <c:v>0.28999999999999998</c:v>
                </c:pt>
                <c:pt idx="9">
                  <c:v>0.36</c:v>
                </c:pt>
                <c:pt idx="10">
                  <c:v>0.53</c:v>
                </c:pt>
                <c:pt idx="11">
                  <c:v>0.74</c:v>
                </c:pt>
                <c:pt idx="12">
                  <c:v>0.99</c:v>
                </c:pt>
                <c:pt idx="13">
                  <c:v>0.73</c:v>
                </c:pt>
                <c:pt idx="14">
                  <c:v>0.6</c:v>
                </c:pt>
                <c:pt idx="15">
                  <c:v>0.55000000000000004</c:v>
                </c:pt>
                <c:pt idx="16">
                  <c:v>0.14000000000000001</c:v>
                </c:pt>
                <c:pt idx="17">
                  <c:v>0.61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'144_AGE_data'!$D$10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0.14000000000000001</c:v>
                </c:pt>
                <c:pt idx="9">
                  <c:v>0.4</c:v>
                </c:pt>
                <c:pt idx="10">
                  <c:v>0.39</c:v>
                </c:pt>
                <c:pt idx="11">
                  <c:v>0.56999999999999995</c:v>
                </c:pt>
                <c:pt idx="12">
                  <c:v>0.57999999999999996</c:v>
                </c:pt>
                <c:pt idx="13">
                  <c:v>0.63</c:v>
                </c:pt>
                <c:pt idx="14">
                  <c:v>0.67</c:v>
                </c:pt>
                <c:pt idx="15">
                  <c:v>0.48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'144_AGE_data'!$D$11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0.03</c:v>
                </c:pt>
                <c:pt idx="7">
                  <c:v>0.02</c:v>
                </c:pt>
                <c:pt idx="8">
                  <c:v>7.0000000000000007E-2</c:v>
                </c:pt>
                <c:pt idx="9">
                  <c:v>0.19</c:v>
                </c:pt>
                <c:pt idx="10">
                  <c:v>0.22</c:v>
                </c:pt>
                <c:pt idx="11">
                  <c:v>0.24</c:v>
                </c:pt>
                <c:pt idx="12">
                  <c:v>0.25</c:v>
                </c:pt>
                <c:pt idx="13">
                  <c:v>0.56999999999999995</c:v>
                </c:pt>
                <c:pt idx="14">
                  <c:v>0.8</c:v>
                </c:pt>
                <c:pt idx="15">
                  <c:v>0.13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225232"/>
        <c:axId val="897225792"/>
      </c:lineChart>
      <c:catAx>
        <c:axId val="89722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225792"/>
        <c:crosses val="autoZero"/>
        <c:auto val="1"/>
        <c:lblAlgn val="ctr"/>
        <c:lblOffset val="100"/>
        <c:tickLblSkip val="1"/>
        <c:noMultiLvlLbl val="0"/>
      </c:catAx>
      <c:valAx>
        <c:axId val="897225792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722523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口底癌 </a:t>
            </a:r>
            <a:r>
              <a:rPr lang="en-US" altLang="zh-TW" sz="1200" b="0" i="0" u="none" strike="noStrike" baseline="0">
                <a:effectLst/>
              </a:rPr>
              <a:t>Floor of mouth cancer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'144_AGE_data'!$D$12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</c:v>
                </c:pt>
                <c:pt idx="7">
                  <c:v>0.45</c:v>
                </c:pt>
                <c:pt idx="8">
                  <c:v>1.34</c:v>
                </c:pt>
                <c:pt idx="9">
                  <c:v>3.36</c:v>
                </c:pt>
                <c:pt idx="10">
                  <c:v>3.87</c:v>
                </c:pt>
                <c:pt idx="11">
                  <c:v>4.8099999999999996</c:v>
                </c:pt>
                <c:pt idx="12">
                  <c:v>4.8</c:v>
                </c:pt>
                <c:pt idx="13">
                  <c:v>3.82</c:v>
                </c:pt>
                <c:pt idx="14">
                  <c:v>3.36</c:v>
                </c:pt>
                <c:pt idx="15">
                  <c:v>2.12</c:v>
                </c:pt>
                <c:pt idx="16">
                  <c:v>1.7</c:v>
                </c:pt>
                <c:pt idx="17">
                  <c:v>1.18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'144_AGE_data'!$D$13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7.0000000000000007E-2</c:v>
                </c:pt>
                <c:pt idx="6">
                  <c:v>0.14000000000000001</c:v>
                </c:pt>
                <c:pt idx="7">
                  <c:v>0.56000000000000005</c:v>
                </c:pt>
                <c:pt idx="8">
                  <c:v>2.12</c:v>
                </c:pt>
                <c:pt idx="9">
                  <c:v>2.84</c:v>
                </c:pt>
                <c:pt idx="10">
                  <c:v>4.26</c:v>
                </c:pt>
                <c:pt idx="11">
                  <c:v>4.54</c:v>
                </c:pt>
                <c:pt idx="12">
                  <c:v>3.83</c:v>
                </c:pt>
                <c:pt idx="13">
                  <c:v>3.02</c:v>
                </c:pt>
                <c:pt idx="14">
                  <c:v>2.78</c:v>
                </c:pt>
                <c:pt idx="15">
                  <c:v>1.68</c:v>
                </c:pt>
                <c:pt idx="16">
                  <c:v>1.23</c:v>
                </c:pt>
                <c:pt idx="17">
                  <c:v>1.08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'144_AGE_data'!$D$14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0.04</c:v>
                </c:pt>
                <c:pt idx="6">
                  <c:v>0.23</c:v>
                </c:pt>
                <c:pt idx="7">
                  <c:v>0.86</c:v>
                </c:pt>
                <c:pt idx="8">
                  <c:v>1.91</c:v>
                </c:pt>
                <c:pt idx="9">
                  <c:v>2.94</c:v>
                </c:pt>
                <c:pt idx="10">
                  <c:v>3.07</c:v>
                </c:pt>
                <c:pt idx="11">
                  <c:v>3.9</c:v>
                </c:pt>
                <c:pt idx="12">
                  <c:v>3.58</c:v>
                </c:pt>
                <c:pt idx="13">
                  <c:v>2.5299999999999998</c:v>
                </c:pt>
                <c:pt idx="14">
                  <c:v>2.77</c:v>
                </c:pt>
                <c:pt idx="15">
                  <c:v>1.3</c:v>
                </c:pt>
                <c:pt idx="16">
                  <c:v>0.91</c:v>
                </c:pt>
                <c:pt idx="17">
                  <c:v>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'144_AGE_data'!$D$15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0.24</c:v>
                </c:pt>
                <c:pt idx="7">
                  <c:v>0.56000000000000005</c:v>
                </c:pt>
                <c:pt idx="8">
                  <c:v>1.41</c:v>
                </c:pt>
                <c:pt idx="9">
                  <c:v>2.2799999999999998</c:v>
                </c:pt>
                <c:pt idx="10">
                  <c:v>2.0499999999999998</c:v>
                </c:pt>
                <c:pt idx="11">
                  <c:v>2.74</c:v>
                </c:pt>
                <c:pt idx="12">
                  <c:v>2.27</c:v>
                </c:pt>
                <c:pt idx="13">
                  <c:v>2.12</c:v>
                </c:pt>
                <c:pt idx="14">
                  <c:v>1.71</c:v>
                </c:pt>
                <c:pt idx="15">
                  <c:v>0.81</c:v>
                </c:pt>
                <c:pt idx="16">
                  <c:v>0.94</c:v>
                </c:pt>
                <c:pt idx="17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'144_AGE_data'!$D$16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  <c:pt idx="6">
                  <c:v>0.27</c:v>
                </c:pt>
                <c:pt idx="7">
                  <c:v>0.39</c:v>
                </c:pt>
                <c:pt idx="8">
                  <c:v>0.75</c:v>
                </c:pt>
                <c:pt idx="9">
                  <c:v>1.46</c:v>
                </c:pt>
                <c:pt idx="10">
                  <c:v>2.2599999999999998</c:v>
                </c:pt>
                <c:pt idx="11">
                  <c:v>2.76</c:v>
                </c:pt>
                <c:pt idx="12">
                  <c:v>2.14</c:v>
                </c:pt>
                <c:pt idx="13">
                  <c:v>1.7</c:v>
                </c:pt>
                <c:pt idx="14">
                  <c:v>1.55</c:v>
                </c:pt>
                <c:pt idx="15">
                  <c:v>1.83</c:v>
                </c:pt>
                <c:pt idx="16">
                  <c:v>1.38</c:v>
                </c:pt>
                <c:pt idx="17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'144_AGE_data'!$D$17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0.12</c:v>
                </c:pt>
                <c:pt idx="7">
                  <c:v>0.24</c:v>
                </c:pt>
                <c:pt idx="8">
                  <c:v>0.49</c:v>
                </c:pt>
                <c:pt idx="9">
                  <c:v>0.67</c:v>
                </c:pt>
                <c:pt idx="10">
                  <c:v>0.96</c:v>
                </c:pt>
                <c:pt idx="11">
                  <c:v>1.32</c:v>
                </c:pt>
                <c:pt idx="12">
                  <c:v>1.53</c:v>
                </c:pt>
                <c:pt idx="13">
                  <c:v>1.1599999999999999</c:v>
                </c:pt>
                <c:pt idx="14">
                  <c:v>0.66</c:v>
                </c:pt>
                <c:pt idx="15">
                  <c:v>1.05</c:v>
                </c:pt>
                <c:pt idx="16">
                  <c:v>0.3</c:v>
                </c:pt>
                <c:pt idx="17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'144_AGE_data'!$D$18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0.05</c:v>
                </c:pt>
                <c:pt idx="8">
                  <c:v>0.27</c:v>
                </c:pt>
                <c:pt idx="9">
                  <c:v>0.7</c:v>
                </c:pt>
                <c:pt idx="10">
                  <c:v>0.67</c:v>
                </c:pt>
                <c:pt idx="11">
                  <c:v>0.8</c:v>
                </c:pt>
                <c:pt idx="12">
                  <c:v>0.89</c:v>
                </c:pt>
                <c:pt idx="13">
                  <c:v>1.05</c:v>
                </c:pt>
                <c:pt idx="14">
                  <c:v>1.24</c:v>
                </c:pt>
                <c:pt idx="15">
                  <c:v>0.57999999999999996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'144_AGE_data'!$D$19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0.02</c:v>
                </c:pt>
                <c:pt idx="7">
                  <c:v>0.04</c:v>
                </c:pt>
                <c:pt idx="8">
                  <c:v>0.13</c:v>
                </c:pt>
                <c:pt idx="9">
                  <c:v>0.37</c:v>
                </c:pt>
                <c:pt idx="10">
                  <c:v>0.36</c:v>
                </c:pt>
                <c:pt idx="11">
                  <c:v>0.32</c:v>
                </c:pt>
                <c:pt idx="12">
                  <c:v>0.37</c:v>
                </c:pt>
                <c:pt idx="13">
                  <c:v>0.65</c:v>
                </c:pt>
                <c:pt idx="14">
                  <c:v>1.41</c:v>
                </c:pt>
                <c:pt idx="15">
                  <c:v>0.28999999999999998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232512"/>
        <c:axId val="897233072"/>
      </c:lineChart>
      <c:catAx>
        <c:axId val="89723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233072"/>
        <c:crosses val="autoZero"/>
        <c:auto val="1"/>
        <c:lblAlgn val="ctr"/>
        <c:lblOffset val="100"/>
        <c:tickLblSkip val="1"/>
        <c:noMultiLvlLbl val="0"/>
      </c:catAx>
      <c:valAx>
        <c:axId val="89723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72325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口底癌 </a:t>
            </a:r>
            <a:r>
              <a:rPr lang="en-US" altLang="zh-TW" sz="1200" b="0" i="0" u="none" strike="noStrike" baseline="0">
                <a:effectLst/>
              </a:rPr>
              <a:t>Floor of mouth cancer for </a:t>
            </a:r>
            <a:r>
              <a:rPr lang="en-US" altLang="zh-TW" sz="1200" b="0" baseline="0"/>
              <a:t>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'144_AGE_data'!$D$20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0.05</c:v>
                </c:pt>
                <c:pt idx="6">
                  <c:v>0.02</c:v>
                </c:pt>
                <c:pt idx="7">
                  <c:v>0.04</c:v>
                </c:pt>
                <c:pt idx="8">
                  <c:v>0.1</c:v>
                </c:pt>
                <c:pt idx="9">
                  <c:v>0.26</c:v>
                </c:pt>
                <c:pt idx="10">
                  <c:v>0.35</c:v>
                </c:pt>
                <c:pt idx="11">
                  <c:v>0.32</c:v>
                </c:pt>
                <c:pt idx="12">
                  <c:v>0.4</c:v>
                </c:pt>
                <c:pt idx="13">
                  <c:v>0.26</c:v>
                </c:pt>
                <c:pt idx="14">
                  <c:v>0.33</c:v>
                </c:pt>
                <c:pt idx="15">
                  <c:v>0.54</c:v>
                </c:pt>
                <c:pt idx="16">
                  <c:v>0.33</c:v>
                </c:pt>
                <c:pt idx="17">
                  <c:v>0.46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'144_AGE_data'!$D$21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0.06</c:v>
                </c:pt>
                <c:pt idx="8">
                  <c:v>0.13</c:v>
                </c:pt>
                <c:pt idx="9">
                  <c:v>0.26</c:v>
                </c:pt>
                <c:pt idx="10">
                  <c:v>0.21</c:v>
                </c:pt>
                <c:pt idx="11">
                  <c:v>0.21</c:v>
                </c:pt>
                <c:pt idx="12">
                  <c:v>0.22</c:v>
                </c:pt>
                <c:pt idx="13">
                  <c:v>0.27</c:v>
                </c:pt>
                <c:pt idx="14">
                  <c:v>0.38</c:v>
                </c:pt>
                <c:pt idx="15">
                  <c:v>0.13</c:v>
                </c:pt>
                <c:pt idx="16">
                  <c:v>0.49</c:v>
                </c:pt>
                <c:pt idx="17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'144_AGE_data'!$D$22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0.13</c:v>
                </c:pt>
                <c:pt idx="8">
                  <c:v>0.11</c:v>
                </c:pt>
                <c:pt idx="9">
                  <c:v>0.21</c:v>
                </c:pt>
                <c:pt idx="10">
                  <c:v>0.25</c:v>
                </c:pt>
                <c:pt idx="11">
                  <c:v>0.11</c:v>
                </c:pt>
                <c:pt idx="12">
                  <c:v>0.26</c:v>
                </c:pt>
                <c:pt idx="13">
                  <c:v>0.2</c:v>
                </c:pt>
                <c:pt idx="14">
                  <c:v>0.42</c:v>
                </c:pt>
                <c:pt idx="15">
                  <c:v>0.4</c:v>
                </c:pt>
                <c:pt idx="16">
                  <c:v>0.12</c:v>
                </c:pt>
                <c:pt idx="17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'144_AGE_data'!$D$23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0.04</c:v>
                </c:pt>
                <c:pt idx="8">
                  <c:v>0.19</c:v>
                </c:pt>
                <c:pt idx="9">
                  <c:v>0.11</c:v>
                </c:pt>
                <c:pt idx="10">
                  <c:v>0.16</c:v>
                </c:pt>
                <c:pt idx="11">
                  <c:v>0.3</c:v>
                </c:pt>
                <c:pt idx="12">
                  <c:v>0.49</c:v>
                </c:pt>
                <c:pt idx="13">
                  <c:v>0.22</c:v>
                </c:pt>
                <c:pt idx="14">
                  <c:v>7.0000000000000007E-2</c:v>
                </c:pt>
                <c:pt idx="15">
                  <c:v>0.49</c:v>
                </c:pt>
                <c:pt idx="16">
                  <c:v>0.66</c:v>
                </c:pt>
                <c:pt idx="17">
                  <c:v>0.26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'144_AGE_data'!$D$24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0.05</c:v>
                </c:pt>
                <c:pt idx="9">
                  <c:v>0.16</c:v>
                </c:pt>
                <c:pt idx="10">
                  <c:v>0.28999999999999998</c:v>
                </c:pt>
                <c:pt idx="11">
                  <c:v>0.38</c:v>
                </c:pt>
                <c:pt idx="12">
                  <c:v>0.26</c:v>
                </c:pt>
                <c:pt idx="13">
                  <c:v>0.26</c:v>
                </c:pt>
                <c:pt idx="14">
                  <c:v>0.5</c:v>
                </c:pt>
                <c:pt idx="15">
                  <c:v>0.25</c:v>
                </c:pt>
                <c:pt idx="16">
                  <c:v>0.46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'144_AGE_data'!$D$25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0.04</c:v>
                </c:pt>
                <c:pt idx="10">
                  <c:v>0.09</c:v>
                </c:pt>
                <c:pt idx="11">
                  <c:v>0.15</c:v>
                </c:pt>
                <c:pt idx="12">
                  <c:v>0.36</c:v>
                </c:pt>
                <c:pt idx="13">
                  <c:v>0.15</c:v>
                </c:pt>
                <c:pt idx="14">
                  <c:v>0.52</c:v>
                </c:pt>
                <c:pt idx="15">
                  <c:v>0</c:v>
                </c:pt>
                <c:pt idx="16">
                  <c:v>0</c:v>
                </c:pt>
                <c:pt idx="17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'144_AGE_data'!$D$26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</c:v>
                </c:pt>
                <c:pt idx="10">
                  <c:v>0.1</c:v>
                </c:pt>
                <c:pt idx="11">
                  <c:v>0.28999999999999998</c:v>
                </c:pt>
                <c:pt idx="12">
                  <c:v>0.14000000000000001</c:v>
                </c:pt>
                <c:pt idx="13">
                  <c:v>0.09</c:v>
                </c:pt>
                <c:pt idx="14">
                  <c:v>0</c:v>
                </c:pt>
                <c:pt idx="15">
                  <c:v>0.39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'144_AGE_data'!$D$27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'144_AGE_data'!$E$27:$V$27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0.06</c:v>
                </c:pt>
                <c:pt idx="11">
                  <c:v>0.13</c:v>
                </c:pt>
                <c:pt idx="12">
                  <c:v>0.09</c:v>
                </c:pt>
                <c:pt idx="13">
                  <c:v>0.46</c:v>
                </c:pt>
                <c:pt idx="14">
                  <c:v>0.15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210496"/>
        <c:axId val="895211056"/>
      </c:lineChart>
      <c:catAx>
        <c:axId val="89521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5211056"/>
        <c:crosses val="autoZero"/>
        <c:auto val="1"/>
        <c:lblAlgn val="ctr"/>
        <c:lblOffset val="100"/>
        <c:tickLblSkip val="1"/>
        <c:noMultiLvlLbl val="0"/>
      </c:catAx>
      <c:valAx>
        <c:axId val="895211056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521049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其他部位口腔癌 </a:t>
            </a:r>
            <a:endParaRPr lang="en-US" altLang="zh-TW" sz="1000" b="0"/>
          </a:p>
          <a:p>
            <a:pPr>
              <a:defRPr sz="1000" b="0"/>
            </a:pPr>
            <a:r>
              <a:rPr lang="en-US" sz="1000" b="0"/>
              <a:t>Other parts of mouth cancer</a:t>
            </a:r>
            <a:r>
              <a:rPr lang="zh-TW" altLang="en-US" sz="1000" b="0"/>
              <a:t> </a:t>
            </a:r>
            <a:r>
              <a:rPr lang="en-US" altLang="zh-TW" sz="1000" b="0" baseline="0"/>
              <a:t>for Both Gender</a:t>
            </a:r>
            <a:endParaRPr lang="en-US" altLang="zh-TW" sz="1000" b="0"/>
          </a:p>
        </c:rich>
      </c:tx>
      <c:layout>
        <c:manualLayout>
          <c:xMode val="edge"/>
          <c:yMode val="edge"/>
          <c:x val="0.30115752581225724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'145_AGE_data'!$D$4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0.05</c:v>
                </c:pt>
                <c:pt idx="4">
                  <c:v>0.1</c:v>
                </c:pt>
                <c:pt idx="5">
                  <c:v>0.22</c:v>
                </c:pt>
                <c:pt idx="6">
                  <c:v>1.1599999999999999</c:v>
                </c:pt>
                <c:pt idx="7">
                  <c:v>4.1100000000000003</c:v>
                </c:pt>
                <c:pt idx="8">
                  <c:v>10.02</c:v>
                </c:pt>
                <c:pt idx="9">
                  <c:v>16.18</c:v>
                </c:pt>
                <c:pt idx="10">
                  <c:v>21.03</c:v>
                </c:pt>
                <c:pt idx="11">
                  <c:v>24.02</c:v>
                </c:pt>
                <c:pt idx="12">
                  <c:v>22.5</c:v>
                </c:pt>
                <c:pt idx="13">
                  <c:v>21.24</c:v>
                </c:pt>
                <c:pt idx="14">
                  <c:v>16.940000000000001</c:v>
                </c:pt>
                <c:pt idx="15">
                  <c:v>16.14</c:v>
                </c:pt>
                <c:pt idx="16">
                  <c:v>13.31</c:v>
                </c:pt>
                <c:pt idx="17">
                  <c:v>11.4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'145_AGE_data'!$D$5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'145_AGE_data'!$E$5:$V$5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0.1</c:v>
                </c:pt>
                <c:pt idx="4">
                  <c:v>0.19</c:v>
                </c:pt>
                <c:pt idx="5">
                  <c:v>0.35</c:v>
                </c:pt>
                <c:pt idx="6">
                  <c:v>1.84</c:v>
                </c:pt>
                <c:pt idx="7">
                  <c:v>6.37</c:v>
                </c:pt>
                <c:pt idx="8">
                  <c:v>13.27</c:v>
                </c:pt>
                <c:pt idx="9">
                  <c:v>18.04</c:v>
                </c:pt>
                <c:pt idx="10">
                  <c:v>23.16</c:v>
                </c:pt>
                <c:pt idx="11">
                  <c:v>23.39</c:v>
                </c:pt>
                <c:pt idx="12">
                  <c:v>23.28</c:v>
                </c:pt>
                <c:pt idx="13">
                  <c:v>19.89</c:v>
                </c:pt>
                <c:pt idx="14">
                  <c:v>17.579999999999998</c:v>
                </c:pt>
                <c:pt idx="15">
                  <c:v>14.96</c:v>
                </c:pt>
                <c:pt idx="16">
                  <c:v>11.8</c:v>
                </c:pt>
                <c:pt idx="17">
                  <c:v>10.029999999999999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'145_AGE_data'!$D$6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'145_AGE_data'!$E$6:$V$6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0.11</c:v>
                </c:pt>
                <c:pt idx="4">
                  <c:v>0.16</c:v>
                </c:pt>
                <c:pt idx="5">
                  <c:v>0.53</c:v>
                </c:pt>
                <c:pt idx="6">
                  <c:v>3.06</c:v>
                </c:pt>
                <c:pt idx="7">
                  <c:v>8.16</c:v>
                </c:pt>
                <c:pt idx="8">
                  <c:v>14.45</c:v>
                </c:pt>
                <c:pt idx="9">
                  <c:v>19.25</c:v>
                </c:pt>
                <c:pt idx="10">
                  <c:v>22.82</c:v>
                </c:pt>
                <c:pt idx="11">
                  <c:v>22.74</c:v>
                </c:pt>
                <c:pt idx="12">
                  <c:v>24.08</c:v>
                </c:pt>
                <c:pt idx="13">
                  <c:v>20.73</c:v>
                </c:pt>
                <c:pt idx="14">
                  <c:v>17.07</c:v>
                </c:pt>
                <c:pt idx="15">
                  <c:v>14.08</c:v>
                </c:pt>
                <c:pt idx="16">
                  <c:v>12.9</c:v>
                </c:pt>
                <c:pt idx="17">
                  <c:v>12.64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'145_AGE_data'!$D$7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0.06</c:v>
                </c:pt>
                <c:pt idx="4">
                  <c:v>0.08</c:v>
                </c:pt>
                <c:pt idx="5">
                  <c:v>0.82</c:v>
                </c:pt>
                <c:pt idx="6">
                  <c:v>3.6</c:v>
                </c:pt>
                <c:pt idx="7">
                  <c:v>6.67</c:v>
                </c:pt>
                <c:pt idx="8">
                  <c:v>12.45</c:v>
                </c:pt>
                <c:pt idx="9">
                  <c:v>17.420000000000002</c:v>
                </c:pt>
                <c:pt idx="10">
                  <c:v>19.95</c:v>
                </c:pt>
                <c:pt idx="11">
                  <c:v>21.28</c:v>
                </c:pt>
                <c:pt idx="12">
                  <c:v>19.829999999999998</c:v>
                </c:pt>
                <c:pt idx="13">
                  <c:v>18.149999999999999</c:v>
                </c:pt>
                <c:pt idx="14">
                  <c:v>13.74</c:v>
                </c:pt>
                <c:pt idx="15">
                  <c:v>11.98</c:v>
                </c:pt>
                <c:pt idx="16">
                  <c:v>10.59</c:v>
                </c:pt>
                <c:pt idx="17">
                  <c:v>6.52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'145_AGE_data'!$D$8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'145_AGE_data'!$E$8:$V$8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0.14000000000000001</c:v>
                </c:pt>
                <c:pt idx="5">
                  <c:v>0.9</c:v>
                </c:pt>
                <c:pt idx="6">
                  <c:v>2.27</c:v>
                </c:pt>
                <c:pt idx="7">
                  <c:v>5.31</c:v>
                </c:pt>
                <c:pt idx="8">
                  <c:v>9.99</c:v>
                </c:pt>
                <c:pt idx="9">
                  <c:v>13.64</c:v>
                </c:pt>
                <c:pt idx="10">
                  <c:v>17.350000000000001</c:v>
                </c:pt>
                <c:pt idx="11">
                  <c:v>16.82</c:v>
                </c:pt>
                <c:pt idx="12">
                  <c:v>15.51</c:v>
                </c:pt>
                <c:pt idx="13">
                  <c:v>12.71</c:v>
                </c:pt>
                <c:pt idx="14">
                  <c:v>10.74</c:v>
                </c:pt>
                <c:pt idx="15">
                  <c:v>8.51</c:v>
                </c:pt>
                <c:pt idx="16">
                  <c:v>9.15</c:v>
                </c:pt>
                <c:pt idx="17">
                  <c:v>6.11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'145_AGE_data'!$D$9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'145_AGE_data'!$E$9:$V$9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0.09</c:v>
                </c:pt>
                <c:pt idx="4">
                  <c:v>0.22</c:v>
                </c:pt>
                <c:pt idx="5">
                  <c:v>0.44</c:v>
                </c:pt>
                <c:pt idx="6">
                  <c:v>1.62</c:v>
                </c:pt>
                <c:pt idx="7">
                  <c:v>3.26</c:v>
                </c:pt>
                <c:pt idx="8">
                  <c:v>6.25</c:v>
                </c:pt>
                <c:pt idx="9">
                  <c:v>9.94</c:v>
                </c:pt>
                <c:pt idx="10">
                  <c:v>10.15</c:v>
                </c:pt>
                <c:pt idx="11">
                  <c:v>10.58</c:v>
                </c:pt>
                <c:pt idx="12">
                  <c:v>10.14</c:v>
                </c:pt>
                <c:pt idx="13">
                  <c:v>9.11</c:v>
                </c:pt>
                <c:pt idx="14">
                  <c:v>6.87</c:v>
                </c:pt>
                <c:pt idx="15">
                  <c:v>9.33</c:v>
                </c:pt>
                <c:pt idx="16">
                  <c:v>6.49</c:v>
                </c:pt>
                <c:pt idx="17">
                  <c:v>2.74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'145_AGE_data'!$D$10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0.02</c:v>
                </c:pt>
                <c:pt idx="3">
                  <c:v>0.09</c:v>
                </c:pt>
                <c:pt idx="4">
                  <c:v>0.11</c:v>
                </c:pt>
                <c:pt idx="5">
                  <c:v>0.2</c:v>
                </c:pt>
                <c:pt idx="6">
                  <c:v>0.79</c:v>
                </c:pt>
                <c:pt idx="7">
                  <c:v>1.9</c:v>
                </c:pt>
                <c:pt idx="8">
                  <c:v>4.13</c:v>
                </c:pt>
                <c:pt idx="9">
                  <c:v>6.24</c:v>
                </c:pt>
                <c:pt idx="10">
                  <c:v>6.04</c:v>
                </c:pt>
                <c:pt idx="11">
                  <c:v>7.46</c:v>
                </c:pt>
                <c:pt idx="12">
                  <c:v>5.69</c:v>
                </c:pt>
                <c:pt idx="13">
                  <c:v>6.3</c:v>
                </c:pt>
                <c:pt idx="14">
                  <c:v>7.42</c:v>
                </c:pt>
                <c:pt idx="15">
                  <c:v>5.71</c:v>
                </c:pt>
                <c:pt idx="16">
                  <c:v>4.2</c:v>
                </c:pt>
                <c:pt idx="17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'145_AGE_data'!$D$11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'145_AGE_data'!$E$11:$V$11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0.01</c:v>
                </c:pt>
                <c:pt idx="3">
                  <c:v>0.03</c:v>
                </c:pt>
                <c:pt idx="4">
                  <c:v>0.03</c:v>
                </c:pt>
                <c:pt idx="5">
                  <c:v>0.09</c:v>
                </c:pt>
                <c:pt idx="6">
                  <c:v>0.37</c:v>
                </c:pt>
                <c:pt idx="7">
                  <c:v>0.97</c:v>
                </c:pt>
                <c:pt idx="8">
                  <c:v>2.33</c:v>
                </c:pt>
                <c:pt idx="9">
                  <c:v>2.92</c:v>
                </c:pt>
                <c:pt idx="10">
                  <c:v>4.72</c:v>
                </c:pt>
                <c:pt idx="11">
                  <c:v>4.78</c:v>
                </c:pt>
                <c:pt idx="12">
                  <c:v>4.09</c:v>
                </c:pt>
                <c:pt idx="13">
                  <c:v>6.48</c:v>
                </c:pt>
                <c:pt idx="14">
                  <c:v>6.22</c:v>
                </c:pt>
                <c:pt idx="15">
                  <c:v>4.6900000000000004</c:v>
                </c:pt>
                <c:pt idx="16">
                  <c:v>4.07</c:v>
                </c:pt>
                <c:pt idx="17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217776"/>
        <c:axId val="895218336"/>
      </c:lineChart>
      <c:catAx>
        <c:axId val="89521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5218336"/>
        <c:crosses val="autoZero"/>
        <c:auto val="1"/>
        <c:lblAlgn val="ctr"/>
        <c:lblOffset val="100"/>
        <c:tickLblSkip val="1"/>
        <c:noMultiLvlLbl val="0"/>
      </c:catAx>
      <c:valAx>
        <c:axId val="89521833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52177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210992253159008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口腔癌 </a:t>
            </a:r>
            <a:r>
              <a:rPr lang="en-US" altLang="zh-TW" sz="1200" b="0" i="0" u="none" strike="noStrike" baseline="0">
                <a:effectLst/>
              </a:rPr>
              <a:t>Oral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3573547008547008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'140_9_AGE_data'!$D$12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'140_9_AGE_data'!$E$12:$V$12</c:f>
              <c:numCache>
                <c:formatCode>0.00_ 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0.38</c:v>
                </c:pt>
                <c:pt idx="5">
                  <c:v>1.42</c:v>
                </c:pt>
                <c:pt idx="6">
                  <c:v>6.21</c:v>
                </c:pt>
                <c:pt idx="7">
                  <c:v>21.71</c:v>
                </c:pt>
                <c:pt idx="8">
                  <c:v>56.45</c:v>
                </c:pt>
                <c:pt idx="9">
                  <c:v>101.94</c:v>
                </c:pt>
                <c:pt idx="10">
                  <c:v>134.44999999999999</c:v>
                </c:pt>
                <c:pt idx="11">
                  <c:v>158.69999999999999</c:v>
                </c:pt>
                <c:pt idx="12">
                  <c:v>155.81</c:v>
                </c:pt>
                <c:pt idx="13">
                  <c:v>143.82</c:v>
                </c:pt>
                <c:pt idx="14">
                  <c:v>121.03</c:v>
                </c:pt>
                <c:pt idx="15">
                  <c:v>106.59</c:v>
                </c:pt>
                <c:pt idx="16">
                  <c:v>86.38</c:v>
                </c:pt>
                <c:pt idx="17">
                  <c:v>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'140_9_AGE_data'!$D$13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'140_9_AGE_data'!$E$13:$V$13</c:f>
              <c:numCache>
                <c:formatCode>0.00_ 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0.03</c:v>
                </c:pt>
                <c:pt idx="3">
                  <c:v>0.2</c:v>
                </c:pt>
                <c:pt idx="4">
                  <c:v>0.48</c:v>
                </c:pt>
                <c:pt idx="5">
                  <c:v>1.93</c:v>
                </c:pt>
                <c:pt idx="6">
                  <c:v>9.1</c:v>
                </c:pt>
                <c:pt idx="7">
                  <c:v>31.88</c:v>
                </c:pt>
                <c:pt idx="8">
                  <c:v>74.47</c:v>
                </c:pt>
                <c:pt idx="9">
                  <c:v>109.97</c:v>
                </c:pt>
                <c:pt idx="10">
                  <c:v>140.68</c:v>
                </c:pt>
                <c:pt idx="11">
                  <c:v>147.58000000000001</c:v>
                </c:pt>
                <c:pt idx="12">
                  <c:v>144.74</c:v>
                </c:pt>
                <c:pt idx="13">
                  <c:v>130.44</c:v>
                </c:pt>
                <c:pt idx="14">
                  <c:v>115.8</c:v>
                </c:pt>
                <c:pt idx="15">
                  <c:v>94.16</c:v>
                </c:pt>
                <c:pt idx="16">
                  <c:v>67.86</c:v>
                </c:pt>
                <c:pt idx="17">
                  <c:v>54.07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'140_9_AGE_data'!$D$14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'140_9_AGE_data'!$E$14:$V$14</c:f>
              <c:numCache>
                <c:formatCode>0.00_ </c:formatCode>
                <c:ptCount val="18"/>
                <c:pt idx="0">
                  <c:v>0.04</c:v>
                </c:pt>
                <c:pt idx="1">
                  <c:v>0.09</c:v>
                </c:pt>
                <c:pt idx="2">
                  <c:v>0.02</c:v>
                </c:pt>
                <c:pt idx="3">
                  <c:v>0.17</c:v>
                </c:pt>
                <c:pt idx="4">
                  <c:v>0.45</c:v>
                </c:pt>
                <c:pt idx="5">
                  <c:v>2.31</c:v>
                </c:pt>
                <c:pt idx="6">
                  <c:v>14.13</c:v>
                </c:pt>
                <c:pt idx="7">
                  <c:v>41.56</c:v>
                </c:pt>
                <c:pt idx="8">
                  <c:v>76.209999999999994</c:v>
                </c:pt>
                <c:pt idx="9">
                  <c:v>103.87</c:v>
                </c:pt>
                <c:pt idx="10">
                  <c:v>127.8</c:v>
                </c:pt>
                <c:pt idx="11">
                  <c:v>129.93</c:v>
                </c:pt>
                <c:pt idx="12">
                  <c:v>131.94999999999999</c:v>
                </c:pt>
                <c:pt idx="13">
                  <c:v>118.18</c:v>
                </c:pt>
                <c:pt idx="14">
                  <c:v>96.4</c:v>
                </c:pt>
                <c:pt idx="15">
                  <c:v>71.73</c:v>
                </c:pt>
                <c:pt idx="16">
                  <c:v>58.41</c:v>
                </c:pt>
                <c:pt idx="17">
                  <c:v>53.72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'140_9_AGE_data'!$D$15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'140_9_AGE_data'!$E$15:$V$15</c:f>
              <c:numCache>
                <c:formatCode>0.00_ </c:formatCode>
                <c:ptCount val="18"/>
                <c:pt idx="0">
                  <c:v>0.09</c:v>
                </c:pt>
                <c:pt idx="1">
                  <c:v>0.05</c:v>
                </c:pt>
                <c:pt idx="2">
                  <c:v>0.09</c:v>
                </c:pt>
                <c:pt idx="3">
                  <c:v>0.02</c:v>
                </c:pt>
                <c:pt idx="4">
                  <c:v>0.38</c:v>
                </c:pt>
                <c:pt idx="5">
                  <c:v>3.43</c:v>
                </c:pt>
                <c:pt idx="6">
                  <c:v>15.57</c:v>
                </c:pt>
                <c:pt idx="7">
                  <c:v>34.08</c:v>
                </c:pt>
                <c:pt idx="8">
                  <c:v>60.68</c:v>
                </c:pt>
                <c:pt idx="9">
                  <c:v>87.06</c:v>
                </c:pt>
                <c:pt idx="10">
                  <c:v>102.62</c:v>
                </c:pt>
                <c:pt idx="11">
                  <c:v>105.6</c:v>
                </c:pt>
                <c:pt idx="12">
                  <c:v>104.18</c:v>
                </c:pt>
                <c:pt idx="13">
                  <c:v>91.02</c:v>
                </c:pt>
                <c:pt idx="14">
                  <c:v>69.209999999999994</c:v>
                </c:pt>
                <c:pt idx="15">
                  <c:v>53.07</c:v>
                </c:pt>
                <c:pt idx="16">
                  <c:v>49.62</c:v>
                </c:pt>
                <c:pt idx="17">
                  <c:v>35.97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'140_9_AGE_data'!$D$16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'140_9_AGE_data'!$E$16:$V$16</c:f>
              <c:numCache>
                <c:formatCode>0.00_ 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0.63</c:v>
                </c:pt>
                <c:pt idx="5">
                  <c:v>3.26</c:v>
                </c:pt>
                <c:pt idx="6">
                  <c:v>10.93</c:v>
                </c:pt>
                <c:pt idx="7">
                  <c:v>25.19</c:v>
                </c:pt>
                <c:pt idx="8">
                  <c:v>45.55</c:v>
                </c:pt>
                <c:pt idx="9">
                  <c:v>64.959999999999994</c:v>
                </c:pt>
                <c:pt idx="10">
                  <c:v>82.87</c:v>
                </c:pt>
                <c:pt idx="11">
                  <c:v>84.52</c:v>
                </c:pt>
                <c:pt idx="12">
                  <c:v>78.98</c:v>
                </c:pt>
                <c:pt idx="13">
                  <c:v>60.31</c:v>
                </c:pt>
                <c:pt idx="14">
                  <c:v>50.05</c:v>
                </c:pt>
                <c:pt idx="15">
                  <c:v>42.01</c:v>
                </c:pt>
                <c:pt idx="16">
                  <c:v>41.31</c:v>
                </c:pt>
                <c:pt idx="17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'140_9_AGE_data'!$D$17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'140_9_AGE_data'!$E$17:$V$17</c:f>
              <c:numCache>
                <c:formatCode>0.00_ </c:formatCode>
                <c:ptCount val="18"/>
                <c:pt idx="0">
                  <c:v>0.1</c:v>
                </c:pt>
                <c:pt idx="1">
                  <c:v>0.16</c:v>
                </c:pt>
                <c:pt idx="2">
                  <c:v>0.04</c:v>
                </c:pt>
                <c:pt idx="3">
                  <c:v>0.12</c:v>
                </c:pt>
                <c:pt idx="4">
                  <c:v>0.57999999999999996</c:v>
                </c:pt>
                <c:pt idx="5">
                  <c:v>1.72</c:v>
                </c:pt>
                <c:pt idx="6">
                  <c:v>6.54</c:v>
                </c:pt>
                <c:pt idx="7">
                  <c:v>14.81</c:v>
                </c:pt>
                <c:pt idx="8">
                  <c:v>28.34</c:v>
                </c:pt>
                <c:pt idx="9">
                  <c:v>43.49</c:v>
                </c:pt>
                <c:pt idx="10">
                  <c:v>49.43</c:v>
                </c:pt>
                <c:pt idx="11">
                  <c:v>53.66</c:v>
                </c:pt>
                <c:pt idx="12">
                  <c:v>47.68</c:v>
                </c:pt>
                <c:pt idx="13">
                  <c:v>38.71</c:v>
                </c:pt>
                <c:pt idx="14">
                  <c:v>36.81</c:v>
                </c:pt>
                <c:pt idx="15">
                  <c:v>41.42</c:v>
                </c:pt>
                <c:pt idx="16">
                  <c:v>33.25</c:v>
                </c:pt>
                <c:pt idx="17">
                  <c:v>13.56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'140_9_AGE_data'!$D$18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'140_9_AGE_data'!$E$18:$V$18</c:f>
              <c:numCache>
                <c:formatCode>0.00_ </c:formatCode>
                <c:ptCount val="18"/>
                <c:pt idx="0">
                  <c:v>0.05</c:v>
                </c:pt>
                <c:pt idx="1">
                  <c:v>0.04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0.26</c:v>
                </c:pt>
                <c:pt idx="5">
                  <c:v>1.1399999999999999</c:v>
                </c:pt>
                <c:pt idx="6">
                  <c:v>3.12</c:v>
                </c:pt>
                <c:pt idx="7">
                  <c:v>7.91</c:v>
                </c:pt>
                <c:pt idx="8">
                  <c:v>17.260000000000002</c:v>
                </c:pt>
                <c:pt idx="9">
                  <c:v>25.26</c:v>
                </c:pt>
                <c:pt idx="10">
                  <c:v>28.84</c:v>
                </c:pt>
                <c:pt idx="11">
                  <c:v>31.15</c:v>
                </c:pt>
                <c:pt idx="12">
                  <c:v>26.55</c:v>
                </c:pt>
                <c:pt idx="13">
                  <c:v>27.72</c:v>
                </c:pt>
                <c:pt idx="14">
                  <c:v>36.119999999999997</c:v>
                </c:pt>
                <c:pt idx="15">
                  <c:v>28.6</c:v>
                </c:pt>
                <c:pt idx="16">
                  <c:v>20.61</c:v>
                </c:pt>
                <c:pt idx="17">
                  <c:v>23.79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'140_9_AGE_data'!$D$19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'140_9_AGE_data'!$E$19:$V$19</c:f>
              <c:numCache>
                <c:formatCode>0.00_ </c:formatCode>
                <c:ptCount val="18"/>
                <c:pt idx="0">
                  <c:v>0.1</c:v>
                </c:pt>
                <c:pt idx="1">
                  <c:v>0</c:v>
                </c:pt>
                <c:pt idx="2">
                  <c:v>0.04</c:v>
                </c:pt>
                <c:pt idx="3">
                  <c:v>0.02</c:v>
                </c:pt>
                <c:pt idx="4">
                  <c:v>0.2</c:v>
                </c:pt>
                <c:pt idx="5">
                  <c:v>0.7</c:v>
                </c:pt>
                <c:pt idx="6">
                  <c:v>1.9</c:v>
                </c:pt>
                <c:pt idx="7">
                  <c:v>5.25</c:v>
                </c:pt>
                <c:pt idx="8">
                  <c:v>10.46</c:v>
                </c:pt>
                <c:pt idx="9">
                  <c:v>13.51</c:v>
                </c:pt>
                <c:pt idx="10">
                  <c:v>18.010000000000002</c:v>
                </c:pt>
                <c:pt idx="11">
                  <c:v>17.149999999999999</c:v>
                </c:pt>
                <c:pt idx="12">
                  <c:v>20.59</c:v>
                </c:pt>
                <c:pt idx="13">
                  <c:v>27.86</c:v>
                </c:pt>
                <c:pt idx="14">
                  <c:v>25.76</c:v>
                </c:pt>
                <c:pt idx="15">
                  <c:v>21.96</c:v>
                </c:pt>
                <c:pt idx="16">
                  <c:v>20.84</c:v>
                </c:pt>
                <c:pt idx="17">
                  <c:v>18.84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878096"/>
        <c:axId val="789878656"/>
      </c:lineChart>
      <c:catAx>
        <c:axId val="78987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89878656"/>
        <c:crosses val="autoZero"/>
        <c:auto val="1"/>
        <c:lblAlgn val="ctr"/>
        <c:lblOffset val="100"/>
        <c:tickLblSkip val="1"/>
        <c:noMultiLvlLbl val="0"/>
      </c:catAx>
      <c:valAx>
        <c:axId val="78987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8987809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3646253670550347"/>
          <c:h val="0.2797052997159210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男性</a:t>
            </a:r>
            <a:r>
              <a:rPr lang="zh-TW" altLang="zh-TW" sz="1000" b="0" i="0" baseline="0">
                <a:effectLst/>
              </a:rPr>
              <a:t>其他部位口腔癌 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Other parts of mouth cancer</a:t>
            </a:r>
            <a:r>
              <a:rPr lang="zh-TW" altLang="zh-TW" sz="1000" b="0" i="0" baseline="0">
                <a:effectLst/>
              </a:rPr>
              <a:t> </a:t>
            </a:r>
            <a:r>
              <a:rPr lang="en-US" altLang="zh-TW" sz="1000" b="0" baseline="0"/>
              <a:t>for 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8837453822108547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'145_AGE_data'!$D$12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</c:v>
                </c:pt>
                <c:pt idx="4">
                  <c:v>0.13</c:v>
                </c:pt>
                <c:pt idx="5">
                  <c:v>0.34</c:v>
                </c:pt>
                <c:pt idx="6">
                  <c:v>2.11</c:v>
                </c:pt>
                <c:pt idx="7">
                  <c:v>7.88</c:v>
                </c:pt>
                <c:pt idx="8">
                  <c:v>19.79</c:v>
                </c:pt>
                <c:pt idx="9">
                  <c:v>31.96</c:v>
                </c:pt>
                <c:pt idx="10">
                  <c:v>40.82</c:v>
                </c:pt>
                <c:pt idx="11">
                  <c:v>47.36</c:v>
                </c:pt>
                <c:pt idx="12">
                  <c:v>43.89</c:v>
                </c:pt>
                <c:pt idx="13">
                  <c:v>40.68</c:v>
                </c:pt>
                <c:pt idx="14">
                  <c:v>32.770000000000003</c:v>
                </c:pt>
                <c:pt idx="15">
                  <c:v>31.02</c:v>
                </c:pt>
                <c:pt idx="16">
                  <c:v>22.98</c:v>
                </c:pt>
                <c:pt idx="17">
                  <c:v>16.510000000000002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'145_AGE_data'!$D$13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0.1</c:v>
                </c:pt>
                <c:pt idx="4">
                  <c:v>0.19</c:v>
                </c:pt>
                <c:pt idx="5">
                  <c:v>0.5</c:v>
                </c:pt>
                <c:pt idx="6">
                  <c:v>3.55</c:v>
                </c:pt>
                <c:pt idx="7">
                  <c:v>12.39</c:v>
                </c:pt>
                <c:pt idx="8">
                  <c:v>26.02</c:v>
                </c:pt>
                <c:pt idx="9">
                  <c:v>35.340000000000003</c:v>
                </c:pt>
                <c:pt idx="10">
                  <c:v>45.18</c:v>
                </c:pt>
                <c:pt idx="11">
                  <c:v>45.44</c:v>
                </c:pt>
                <c:pt idx="12">
                  <c:v>45.11</c:v>
                </c:pt>
                <c:pt idx="13">
                  <c:v>38.340000000000003</c:v>
                </c:pt>
                <c:pt idx="14">
                  <c:v>33.479999999999997</c:v>
                </c:pt>
                <c:pt idx="15">
                  <c:v>28.28</c:v>
                </c:pt>
                <c:pt idx="16">
                  <c:v>19.309999999999999</c:v>
                </c:pt>
                <c:pt idx="17">
                  <c:v>12.37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'145_AGE_data'!$D$14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'145_AGE_data'!$E$14:$V$14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0.12</c:v>
                </c:pt>
                <c:pt idx="4">
                  <c:v>0.17</c:v>
                </c:pt>
                <c:pt idx="5">
                  <c:v>0.89</c:v>
                </c:pt>
                <c:pt idx="6">
                  <c:v>5.77</c:v>
                </c:pt>
                <c:pt idx="7">
                  <c:v>15.95</c:v>
                </c:pt>
                <c:pt idx="8">
                  <c:v>28.15</c:v>
                </c:pt>
                <c:pt idx="9">
                  <c:v>37.51</c:v>
                </c:pt>
                <c:pt idx="10">
                  <c:v>44.16</c:v>
                </c:pt>
                <c:pt idx="11">
                  <c:v>43.82</c:v>
                </c:pt>
                <c:pt idx="12">
                  <c:v>46.5</c:v>
                </c:pt>
                <c:pt idx="13">
                  <c:v>39.450000000000003</c:v>
                </c:pt>
                <c:pt idx="14">
                  <c:v>30.5</c:v>
                </c:pt>
                <c:pt idx="15">
                  <c:v>21.61</c:v>
                </c:pt>
                <c:pt idx="16">
                  <c:v>18.98</c:v>
                </c:pt>
                <c:pt idx="17">
                  <c:v>17.91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'145_AGE_data'!$D$15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0.02</c:v>
                </c:pt>
                <c:pt idx="4">
                  <c:v>0.06</c:v>
                </c:pt>
                <c:pt idx="5">
                  <c:v>1.35</c:v>
                </c:pt>
                <c:pt idx="6">
                  <c:v>6.7</c:v>
                </c:pt>
                <c:pt idx="7">
                  <c:v>12.82</c:v>
                </c:pt>
                <c:pt idx="8">
                  <c:v>23.82</c:v>
                </c:pt>
                <c:pt idx="9">
                  <c:v>33.549999999999997</c:v>
                </c:pt>
                <c:pt idx="10">
                  <c:v>38.590000000000003</c:v>
                </c:pt>
                <c:pt idx="11">
                  <c:v>40.81</c:v>
                </c:pt>
                <c:pt idx="12">
                  <c:v>37.65</c:v>
                </c:pt>
                <c:pt idx="13">
                  <c:v>34.380000000000003</c:v>
                </c:pt>
                <c:pt idx="14">
                  <c:v>22.02</c:v>
                </c:pt>
                <c:pt idx="15">
                  <c:v>17.64</c:v>
                </c:pt>
                <c:pt idx="16">
                  <c:v>13.73</c:v>
                </c:pt>
                <c:pt idx="17">
                  <c:v>7.86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'145_AGE_data'!$D$16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'145_AGE_data'!$E$16:$V$16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0.2</c:v>
                </c:pt>
                <c:pt idx="5">
                  <c:v>1.56</c:v>
                </c:pt>
                <c:pt idx="6">
                  <c:v>4.17</c:v>
                </c:pt>
                <c:pt idx="7">
                  <c:v>10.23</c:v>
                </c:pt>
                <c:pt idx="8">
                  <c:v>19.239999999999998</c:v>
                </c:pt>
                <c:pt idx="9">
                  <c:v>26.14</c:v>
                </c:pt>
                <c:pt idx="10">
                  <c:v>32.76</c:v>
                </c:pt>
                <c:pt idx="11">
                  <c:v>32</c:v>
                </c:pt>
                <c:pt idx="12">
                  <c:v>29.18</c:v>
                </c:pt>
                <c:pt idx="13">
                  <c:v>21.03</c:v>
                </c:pt>
                <c:pt idx="14">
                  <c:v>15.87</c:v>
                </c:pt>
                <c:pt idx="15">
                  <c:v>12.36</c:v>
                </c:pt>
                <c:pt idx="16">
                  <c:v>10.79</c:v>
                </c:pt>
                <c:pt idx="17">
                  <c:v>4.07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'145_AGE_data'!$D$17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0.12</c:v>
                </c:pt>
                <c:pt idx="2">
                  <c:v>0</c:v>
                </c:pt>
                <c:pt idx="3">
                  <c:v>0.06</c:v>
                </c:pt>
                <c:pt idx="4">
                  <c:v>0.26</c:v>
                </c:pt>
                <c:pt idx="5">
                  <c:v>0.74</c:v>
                </c:pt>
                <c:pt idx="6">
                  <c:v>2.94</c:v>
                </c:pt>
                <c:pt idx="7">
                  <c:v>6.09</c:v>
                </c:pt>
                <c:pt idx="8">
                  <c:v>11.82</c:v>
                </c:pt>
                <c:pt idx="9">
                  <c:v>18.739999999999998</c:v>
                </c:pt>
                <c:pt idx="10">
                  <c:v>19.190000000000001</c:v>
                </c:pt>
                <c:pt idx="11">
                  <c:v>19.649999999999999</c:v>
                </c:pt>
                <c:pt idx="12">
                  <c:v>17.13</c:v>
                </c:pt>
                <c:pt idx="13">
                  <c:v>13.62</c:v>
                </c:pt>
                <c:pt idx="14">
                  <c:v>9.86</c:v>
                </c:pt>
                <c:pt idx="15">
                  <c:v>14.11</c:v>
                </c:pt>
                <c:pt idx="16">
                  <c:v>9.3699999999999992</c:v>
                </c:pt>
                <c:pt idx="17">
                  <c:v>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'145_AGE_data'!$D$18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0.34</c:v>
                </c:pt>
                <c:pt idx="6">
                  <c:v>1.27</c:v>
                </c:pt>
                <c:pt idx="7">
                  <c:v>3.43</c:v>
                </c:pt>
                <c:pt idx="8">
                  <c:v>7.71</c:v>
                </c:pt>
                <c:pt idx="9">
                  <c:v>11.69</c:v>
                </c:pt>
                <c:pt idx="10">
                  <c:v>11.1</c:v>
                </c:pt>
                <c:pt idx="11">
                  <c:v>12.28</c:v>
                </c:pt>
                <c:pt idx="12">
                  <c:v>8.26</c:v>
                </c:pt>
                <c:pt idx="13">
                  <c:v>9.08</c:v>
                </c:pt>
                <c:pt idx="14">
                  <c:v>11.17</c:v>
                </c:pt>
                <c:pt idx="15">
                  <c:v>7.98</c:v>
                </c:pt>
                <c:pt idx="16">
                  <c:v>6.71</c:v>
                </c:pt>
                <c:pt idx="17">
                  <c:v>4.76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'145_AGE_data'!$D$19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'145_AGE_data'!$E$19:$V$19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0.13</c:v>
                </c:pt>
                <c:pt idx="6">
                  <c:v>0.67</c:v>
                </c:pt>
                <c:pt idx="7">
                  <c:v>1.78</c:v>
                </c:pt>
                <c:pt idx="8">
                  <c:v>4.17</c:v>
                </c:pt>
                <c:pt idx="9">
                  <c:v>5.36</c:v>
                </c:pt>
                <c:pt idx="10">
                  <c:v>7.62</c:v>
                </c:pt>
                <c:pt idx="11">
                  <c:v>6.63</c:v>
                </c:pt>
                <c:pt idx="12">
                  <c:v>5.93</c:v>
                </c:pt>
                <c:pt idx="13">
                  <c:v>9.07</c:v>
                </c:pt>
                <c:pt idx="14">
                  <c:v>9.2899999999999991</c:v>
                </c:pt>
                <c:pt idx="15">
                  <c:v>7.22</c:v>
                </c:pt>
                <c:pt idx="16">
                  <c:v>6.95</c:v>
                </c:pt>
                <c:pt idx="17">
                  <c:v>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225056"/>
        <c:axId val="895225616"/>
      </c:lineChart>
      <c:catAx>
        <c:axId val="89522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5225616"/>
        <c:crosses val="autoZero"/>
        <c:auto val="1"/>
        <c:lblAlgn val="ctr"/>
        <c:lblOffset val="100"/>
        <c:tickLblSkip val="1"/>
        <c:noMultiLvlLbl val="0"/>
      </c:catAx>
      <c:valAx>
        <c:axId val="89522561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522505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23240354382149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女性</a:t>
            </a:r>
            <a:r>
              <a:rPr lang="zh-TW" altLang="zh-TW" sz="1000" b="0" i="0" baseline="0">
                <a:effectLst/>
              </a:rPr>
              <a:t>其他部位口腔癌 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Other parts of mouth cancer</a:t>
            </a:r>
            <a:r>
              <a:rPr lang="zh-TW" altLang="zh-TW" sz="1000" b="0" i="0" baseline="0">
                <a:effectLst/>
              </a:rPr>
              <a:t> </a:t>
            </a:r>
            <a:r>
              <a:rPr lang="en-US" altLang="zh-TW" sz="1000" b="0" baseline="0"/>
              <a:t>for Females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5228473998294968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'145_AGE_data'!$D$20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0.04</c:v>
                </c:pt>
                <c:pt idx="3">
                  <c:v>0.1</c:v>
                </c:pt>
                <c:pt idx="4">
                  <c:v>0.08</c:v>
                </c:pt>
                <c:pt idx="5">
                  <c:v>0.1</c:v>
                </c:pt>
                <c:pt idx="6">
                  <c:v>0.17</c:v>
                </c:pt>
                <c:pt idx="7">
                  <c:v>0.4</c:v>
                </c:pt>
                <c:pt idx="8">
                  <c:v>0.53</c:v>
                </c:pt>
                <c:pt idx="9">
                  <c:v>0.92</c:v>
                </c:pt>
                <c:pt idx="10">
                  <c:v>1.8</c:v>
                </c:pt>
                <c:pt idx="11">
                  <c:v>1.65</c:v>
                </c:pt>
                <c:pt idx="12">
                  <c:v>2.4900000000000002</c:v>
                </c:pt>
                <c:pt idx="13">
                  <c:v>3.59</c:v>
                </c:pt>
                <c:pt idx="14">
                  <c:v>3.16</c:v>
                </c:pt>
                <c:pt idx="15">
                  <c:v>4.24</c:v>
                </c:pt>
                <c:pt idx="16">
                  <c:v>6.31</c:v>
                </c:pt>
                <c:pt idx="17">
                  <c:v>7.39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'145_AGE_data'!$D$21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'145_AGE_data'!$E$21:$V$21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0.03</c:v>
                </c:pt>
                <c:pt idx="3">
                  <c:v>0.11</c:v>
                </c:pt>
                <c:pt idx="4">
                  <c:v>0.18</c:v>
                </c:pt>
                <c:pt idx="5">
                  <c:v>0.2</c:v>
                </c:pt>
                <c:pt idx="6">
                  <c:v>0.14000000000000001</c:v>
                </c:pt>
                <c:pt idx="7">
                  <c:v>0.47</c:v>
                </c:pt>
                <c:pt idx="8">
                  <c:v>0.76</c:v>
                </c:pt>
                <c:pt idx="9">
                  <c:v>0.9</c:v>
                </c:pt>
                <c:pt idx="10">
                  <c:v>1.54</c:v>
                </c:pt>
                <c:pt idx="11">
                  <c:v>2.14</c:v>
                </c:pt>
                <c:pt idx="12">
                  <c:v>2.7</c:v>
                </c:pt>
                <c:pt idx="13">
                  <c:v>3.02</c:v>
                </c:pt>
                <c:pt idx="14">
                  <c:v>3.87</c:v>
                </c:pt>
                <c:pt idx="15">
                  <c:v>4.25</c:v>
                </c:pt>
                <c:pt idx="16">
                  <c:v>5.14</c:v>
                </c:pt>
                <c:pt idx="17">
                  <c:v>7.89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'145_AGE_data'!$D$22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  <c:pt idx="5">
                  <c:v>0.17</c:v>
                </c:pt>
                <c:pt idx="6">
                  <c:v>0.35</c:v>
                </c:pt>
                <c:pt idx="7">
                  <c:v>0.39</c:v>
                </c:pt>
                <c:pt idx="8">
                  <c:v>0.62</c:v>
                </c:pt>
                <c:pt idx="9">
                  <c:v>0.91</c:v>
                </c:pt>
                <c:pt idx="10">
                  <c:v>1.72</c:v>
                </c:pt>
                <c:pt idx="11">
                  <c:v>2.2400000000000002</c:v>
                </c:pt>
                <c:pt idx="12">
                  <c:v>2.75</c:v>
                </c:pt>
                <c:pt idx="13">
                  <c:v>3.72</c:v>
                </c:pt>
                <c:pt idx="14">
                  <c:v>5.4</c:v>
                </c:pt>
                <c:pt idx="15">
                  <c:v>6.65</c:v>
                </c:pt>
                <c:pt idx="16">
                  <c:v>6.3</c:v>
                </c:pt>
                <c:pt idx="17">
                  <c:v>7.93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'145_AGE_data'!$D$23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>
                  <c:v>0.1</c:v>
                </c:pt>
                <c:pt idx="4">
                  <c:v>0.11</c:v>
                </c:pt>
                <c:pt idx="5">
                  <c:v>0.27</c:v>
                </c:pt>
                <c:pt idx="6">
                  <c:v>0.42</c:v>
                </c:pt>
                <c:pt idx="7">
                  <c:v>0.34</c:v>
                </c:pt>
                <c:pt idx="8">
                  <c:v>0.8</c:v>
                </c:pt>
                <c:pt idx="9">
                  <c:v>1.1000000000000001</c:v>
                </c:pt>
                <c:pt idx="10">
                  <c:v>1.3</c:v>
                </c:pt>
                <c:pt idx="11">
                  <c:v>2.0699999999999998</c:v>
                </c:pt>
                <c:pt idx="12">
                  <c:v>2.94</c:v>
                </c:pt>
                <c:pt idx="13">
                  <c:v>3.23</c:v>
                </c:pt>
                <c:pt idx="14">
                  <c:v>4.91</c:v>
                </c:pt>
                <c:pt idx="15">
                  <c:v>5.18</c:v>
                </c:pt>
                <c:pt idx="16">
                  <c:v>7.27</c:v>
                </c:pt>
                <c:pt idx="17">
                  <c:v>5.38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'145_AGE_data'!$D$24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'145_AGE_data'!$E$24:$V$24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0.06</c:v>
                </c:pt>
                <c:pt idx="5">
                  <c:v>0.22</c:v>
                </c:pt>
                <c:pt idx="6">
                  <c:v>0.3</c:v>
                </c:pt>
                <c:pt idx="7">
                  <c:v>0.23</c:v>
                </c:pt>
                <c:pt idx="8">
                  <c:v>0.5</c:v>
                </c:pt>
                <c:pt idx="9">
                  <c:v>0.88</c:v>
                </c:pt>
                <c:pt idx="10">
                  <c:v>1.78</c:v>
                </c:pt>
                <c:pt idx="11">
                  <c:v>1.94</c:v>
                </c:pt>
                <c:pt idx="12">
                  <c:v>2.37</c:v>
                </c:pt>
                <c:pt idx="13">
                  <c:v>3.33</c:v>
                </c:pt>
                <c:pt idx="14">
                  <c:v>4.0999999999999996</c:v>
                </c:pt>
                <c:pt idx="15">
                  <c:v>4.0199999999999996</c:v>
                </c:pt>
                <c:pt idx="16">
                  <c:v>7.52</c:v>
                </c:pt>
                <c:pt idx="17">
                  <c:v>7.69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'145_AGE_data'!$D$25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0.13</c:v>
                </c:pt>
                <c:pt idx="4">
                  <c:v>0.18</c:v>
                </c:pt>
                <c:pt idx="5">
                  <c:v>0.13</c:v>
                </c:pt>
                <c:pt idx="6">
                  <c:v>0.23</c:v>
                </c:pt>
                <c:pt idx="7">
                  <c:v>0.32</c:v>
                </c:pt>
                <c:pt idx="8">
                  <c:v>0.48</c:v>
                </c:pt>
                <c:pt idx="9">
                  <c:v>0.85</c:v>
                </c:pt>
                <c:pt idx="10">
                  <c:v>1.02</c:v>
                </c:pt>
                <c:pt idx="11">
                  <c:v>1.52</c:v>
                </c:pt>
                <c:pt idx="12">
                  <c:v>1.92</c:v>
                </c:pt>
                <c:pt idx="13">
                  <c:v>2.99</c:v>
                </c:pt>
                <c:pt idx="14">
                  <c:v>3.12</c:v>
                </c:pt>
                <c:pt idx="15">
                  <c:v>4.0999999999999996</c:v>
                </c:pt>
                <c:pt idx="16">
                  <c:v>3.86</c:v>
                </c:pt>
                <c:pt idx="17">
                  <c:v>3.57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'145_AGE_data'!$D$26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0.11</c:v>
                </c:pt>
                <c:pt idx="4">
                  <c:v>0.15</c:v>
                </c:pt>
                <c:pt idx="5">
                  <c:v>0.06</c:v>
                </c:pt>
                <c:pt idx="6">
                  <c:v>0.28999999999999998</c:v>
                </c:pt>
                <c:pt idx="7">
                  <c:v>0.32</c:v>
                </c:pt>
                <c:pt idx="8">
                  <c:v>0.4</c:v>
                </c:pt>
                <c:pt idx="9">
                  <c:v>0.63</c:v>
                </c:pt>
                <c:pt idx="10">
                  <c:v>0.84</c:v>
                </c:pt>
                <c:pt idx="11">
                  <c:v>1.6</c:v>
                </c:pt>
                <c:pt idx="12">
                  <c:v>2.08</c:v>
                </c:pt>
                <c:pt idx="13">
                  <c:v>2.66</c:v>
                </c:pt>
                <c:pt idx="14">
                  <c:v>3.03</c:v>
                </c:pt>
                <c:pt idx="15">
                  <c:v>3.47</c:v>
                </c:pt>
                <c:pt idx="16">
                  <c:v>2.2400000000000002</c:v>
                </c:pt>
                <c:pt idx="17">
                  <c:v>2.1800000000000002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'145_AGE_data'!$D$27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'145_AGE_data'!$E$27:$V$27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0.06</c:v>
                </c:pt>
                <c:pt idx="4">
                  <c:v>0</c:v>
                </c:pt>
                <c:pt idx="5">
                  <c:v>0.04</c:v>
                </c:pt>
                <c:pt idx="6">
                  <c:v>0.05</c:v>
                </c:pt>
                <c:pt idx="7">
                  <c:v>0.12</c:v>
                </c:pt>
                <c:pt idx="8">
                  <c:v>0.4</c:v>
                </c:pt>
                <c:pt idx="9">
                  <c:v>0.39</c:v>
                </c:pt>
                <c:pt idx="10">
                  <c:v>1.1200000000000001</c:v>
                </c:pt>
                <c:pt idx="11">
                  <c:v>2.0699999999999998</c:v>
                </c:pt>
                <c:pt idx="12">
                  <c:v>1.54</c:v>
                </c:pt>
                <c:pt idx="13">
                  <c:v>3.25</c:v>
                </c:pt>
                <c:pt idx="14">
                  <c:v>2.89</c:v>
                </c:pt>
                <c:pt idx="15">
                  <c:v>2.5</c:v>
                </c:pt>
                <c:pt idx="16">
                  <c:v>2</c:v>
                </c:pt>
                <c:pt idx="17">
                  <c:v>5.0199999999999996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232336"/>
        <c:axId val="895232896"/>
      </c:lineChart>
      <c:catAx>
        <c:axId val="89523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5232896"/>
        <c:crosses val="autoZero"/>
        <c:auto val="1"/>
        <c:lblAlgn val="ctr"/>
        <c:lblOffset val="100"/>
        <c:tickLblSkip val="1"/>
        <c:noMultiLvlLbl val="0"/>
      </c:catAx>
      <c:valAx>
        <c:axId val="89523289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523233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275226125146465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口咽癌 </a:t>
            </a:r>
            <a:r>
              <a:rPr lang="en-US" sz="1200" b="0"/>
              <a:t>Oropharynx cancer</a:t>
            </a:r>
            <a:r>
              <a:rPr lang="zh-TW" altLang="en-US" sz="1200" b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5077578857630001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'146_AGE_data'!$D$4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0.09</c:v>
                </c:pt>
                <c:pt idx="6">
                  <c:v>0.21</c:v>
                </c:pt>
                <c:pt idx="7">
                  <c:v>0.71</c:v>
                </c:pt>
                <c:pt idx="8">
                  <c:v>3.11</c:v>
                </c:pt>
                <c:pt idx="9">
                  <c:v>5.98</c:v>
                </c:pt>
                <c:pt idx="10">
                  <c:v>8.75</c:v>
                </c:pt>
                <c:pt idx="11">
                  <c:v>10.18</c:v>
                </c:pt>
                <c:pt idx="12">
                  <c:v>10.84</c:v>
                </c:pt>
                <c:pt idx="13">
                  <c:v>9.43</c:v>
                </c:pt>
                <c:pt idx="14">
                  <c:v>7.24</c:v>
                </c:pt>
                <c:pt idx="15">
                  <c:v>5.28</c:v>
                </c:pt>
                <c:pt idx="16">
                  <c:v>4.8499999999999996</c:v>
                </c:pt>
                <c:pt idx="17">
                  <c:v>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'146_AGE_data'!$D$5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'146_AGE_data'!$E$5:$V$5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0.06</c:v>
                </c:pt>
                <c:pt idx="6">
                  <c:v>0.36</c:v>
                </c:pt>
                <c:pt idx="7">
                  <c:v>1.46</c:v>
                </c:pt>
                <c:pt idx="8">
                  <c:v>4.16</c:v>
                </c:pt>
                <c:pt idx="9">
                  <c:v>6.84</c:v>
                </c:pt>
                <c:pt idx="10">
                  <c:v>9.08</c:v>
                </c:pt>
                <c:pt idx="11">
                  <c:v>9.3699999999999992</c:v>
                </c:pt>
                <c:pt idx="12">
                  <c:v>8.35</c:v>
                </c:pt>
                <c:pt idx="13">
                  <c:v>7.11</c:v>
                </c:pt>
                <c:pt idx="14">
                  <c:v>5.97</c:v>
                </c:pt>
                <c:pt idx="15">
                  <c:v>4.38</c:v>
                </c:pt>
                <c:pt idx="16">
                  <c:v>3.36</c:v>
                </c:pt>
                <c:pt idx="17">
                  <c:v>2.19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'146_AGE_data'!$D$6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  <c:pt idx="6">
                  <c:v>0.38</c:v>
                </c:pt>
                <c:pt idx="7">
                  <c:v>1.84</c:v>
                </c:pt>
                <c:pt idx="8">
                  <c:v>4.24</c:v>
                </c:pt>
                <c:pt idx="9">
                  <c:v>6.14</c:v>
                </c:pt>
                <c:pt idx="10">
                  <c:v>7.4</c:v>
                </c:pt>
                <c:pt idx="11">
                  <c:v>7.08</c:v>
                </c:pt>
                <c:pt idx="12">
                  <c:v>6.82</c:v>
                </c:pt>
                <c:pt idx="13">
                  <c:v>5.61</c:v>
                </c:pt>
                <c:pt idx="14">
                  <c:v>4.72</c:v>
                </c:pt>
                <c:pt idx="15">
                  <c:v>4.3600000000000003</c:v>
                </c:pt>
                <c:pt idx="16">
                  <c:v>3.02</c:v>
                </c:pt>
                <c:pt idx="17">
                  <c:v>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'146_AGE_data'!$D$7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'146_AGE_data'!$E$7:$V$7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0.03</c:v>
                </c:pt>
                <c:pt idx="5">
                  <c:v>0.02</c:v>
                </c:pt>
                <c:pt idx="6">
                  <c:v>0.41</c:v>
                </c:pt>
                <c:pt idx="7">
                  <c:v>1.54</c:v>
                </c:pt>
                <c:pt idx="8">
                  <c:v>3.1</c:v>
                </c:pt>
                <c:pt idx="9">
                  <c:v>4.3899999999999997</c:v>
                </c:pt>
                <c:pt idx="10">
                  <c:v>5.37</c:v>
                </c:pt>
                <c:pt idx="11">
                  <c:v>5.68</c:v>
                </c:pt>
                <c:pt idx="12">
                  <c:v>4.92</c:v>
                </c:pt>
                <c:pt idx="13">
                  <c:v>3.71</c:v>
                </c:pt>
                <c:pt idx="14">
                  <c:v>3.02</c:v>
                </c:pt>
                <c:pt idx="15">
                  <c:v>2.5299999999999998</c:v>
                </c:pt>
                <c:pt idx="16">
                  <c:v>2.17</c:v>
                </c:pt>
                <c:pt idx="17">
                  <c:v>2.08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'146_AGE_data'!$D$8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0.1</c:v>
                </c:pt>
                <c:pt idx="6">
                  <c:v>0.43</c:v>
                </c:pt>
                <c:pt idx="7">
                  <c:v>0.88</c:v>
                </c:pt>
                <c:pt idx="8">
                  <c:v>2.0099999999999998</c:v>
                </c:pt>
                <c:pt idx="9">
                  <c:v>2.91</c:v>
                </c:pt>
                <c:pt idx="10">
                  <c:v>3.75</c:v>
                </c:pt>
                <c:pt idx="11">
                  <c:v>3.23</c:v>
                </c:pt>
                <c:pt idx="12">
                  <c:v>2.85</c:v>
                </c:pt>
                <c:pt idx="13">
                  <c:v>2.98</c:v>
                </c:pt>
                <c:pt idx="14">
                  <c:v>2.8</c:v>
                </c:pt>
                <c:pt idx="15">
                  <c:v>3.19</c:v>
                </c:pt>
                <c:pt idx="16">
                  <c:v>1.37</c:v>
                </c:pt>
                <c:pt idx="17">
                  <c:v>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'146_AGE_data'!$D$9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'146_AGE_data'!$E$9:$V$9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0.51</c:v>
                </c:pt>
                <c:pt idx="8">
                  <c:v>1.1599999999999999</c:v>
                </c:pt>
                <c:pt idx="9">
                  <c:v>1.82</c:v>
                </c:pt>
                <c:pt idx="10">
                  <c:v>2.09</c:v>
                </c:pt>
                <c:pt idx="11">
                  <c:v>2.08</c:v>
                </c:pt>
                <c:pt idx="12">
                  <c:v>2.31</c:v>
                </c:pt>
                <c:pt idx="13">
                  <c:v>1.97</c:v>
                </c:pt>
                <c:pt idx="14">
                  <c:v>1.8</c:v>
                </c:pt>
                <c:pt idx="15">
                  <c:v>2.04</c:v>
                </c:pt>
                <c:pt idx="16">
                  <c:v>1.44</c:v>
                </c:pt>
                <c:pt idx="17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'146_AGE_data'!$D$10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0.12</c:v>
                </c:pt>
                <c:pt idx="6">
                  <c:v>0.16</c:v>
                </c:pt>
                <c:pt idx="7">
                  <c:v>0.3</c:v>
                </c:pt>
                <c:pt idx="8">
                  <c:v>0.74</c:v>
                </c:pt>
                <c:pt idx="9">
                  <c:v>1</c:v>
                </c:pt>
                <c:pt idx="10">
                  <c:v>1.07</c:v>
                </c:pt>
                <c:pt idx="11">
                  <c:v>1.34</c:v>
                </c:pt>
                <c:pt idx="12">
                  <c:v>1.36</c:v>
                </c:pt>
                <c:pt idx="13">
                  <c:v>1.59</c:v>
                </c:pt>
                <c:pt idx="14">
                  <c:v>1.95</c:v>
                </c:pt>
                <c:pt idx="15">
                  <c:v>1.1599999999999999</c:v>
                </c:pt>
                <c:pt idx="16">
                  <c:v>0.84</c:v>
                </c:pt>
                <c:pt idx="17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'146_AGE_data'!$D$11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'146_AGE_data'!$E$11:$V$11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0.11</c:v>
                </c:pt>
                <c:pt idx="7">
                  <c:v>0.33</c:v>
                </c:pt>
                <c:pt idx="8">
                  <c:v>0.4</c:v>
                </c:pt>
                <c:pt idx="9">
                  <c:v>0.71</c:v>
                </c:pt>
                <c:pt idx="10">
                  <c:v>1.04</c:v>
                </c:pt>
                <c:pt idx="11">
                  <c:v>0.92</c:v>
                </c:pt>
                <c:pt idx="12">
                  <c:v>1.76</c:v>
                </c:pt>
                <c:pt idx="13">
                  <c:v>1.71</c:v>
                </c:pt>
                <c:pt idx="14">
                  <c:v>1.46</c:v>
                </c:pt>
                <c:pt idx="15">
                  <c:v>1.61</c:v>
                </c:pt>
                <c:pt idx="16">
                  <c:v>1.1599999999999999</c:v>
                </c:pt>
                <c:pt idx="17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034448"/>
        <c:axId val="939035008"/>
      </c:lineChart>
      <c:catAx>
        <c:axId val="93903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39035008"/>
        <c:crosses val="autoZero"/>
        <c:auto val="1"/>
        <c:lblAlgn val="ctr"/>
        <c:lblOffset val="100"/>
        <c:tickLblSkip val="1"/>
        <c:noMultiLvlLbl val="0"/>
      </c:catAx>
      <c:valAx>
        <c:axId val="93903500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3903444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210992253159008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口咽癌 </a:t>
            </a:r>
            <a:r>
              <a:rPr lang="en-US" altLang="zh-TW" sz="1200" b="0" i="0" u="none" strike="noStrike" baseline="0">
                <a:effectLst/>
              </a:rPr>
              <a:t>Oropharynx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6506772757412145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'146_AGE_data'!$D$12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0.14000000000000001</c:v>
                </c:pt>
                <c:pt idx="6">
                  <c:v>0.26</c:v>
                </c:pt>
                <c:pt idx="7">
                  <c:v>1.25</c:v>
                </c:pt>
                <c:pt idx="8">
                  <c:v>5.79</c:v>
                </c:pt>
                <c:pt idx="9">
                  <c:v>11.08</c:v>
                </c:pt>
                <c:pt idx="10">
                  <c:v>16.43</c:v>
                </c:pt>
                <c:pt idx="11">
                  <c:v>18.78</c:v>
                </c:pt>
                <c:pt idx="12">
                  <c:v>19.84</c:v>
                </c:pt>
                <c:pt idx="13">
                  <c:v>17.510000000000002</c:v>
                </c:pt>
                <c:pt idx="14">
                  <c:v>13.89</c:v>
                </c:pt>
                <c:pt idx="15">
                  <c:v>10.67</c:v>
                </c:pt>
                <c:pt idx="16">
                  <c:v>9.85</c:v>
                </c:pt>
                <c:pt idx="17">
                  <c:v>4.24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'146_AGE_data'!$D$13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0.1</c:v>
                </c:pt>
                <c:pt idx="6">
                  <c:v>0.59</c:v>
                </c:pt>
                <c:pt idx="7">
                  <c:v>2.69</c:v>
                </c:pt>
                <c:pt idx="8">
                  <c:v>7.91</c:v>
                </c:pt>
                <c:pt idx="9">
                  <c:v>12.54</c:v>
                </c:pt>
                <c:pt idx="10">
                  <c:v>16.7</c:v>
                </c:pt>
                <c:pt idx="11">
                  <c:v>17.420000000000002</c:v>
                </c:pt>
                <c:pt idx="12">
                  <c:v>15.63</c:v>
                </c:pt>
                <c:pt idx="13">
                  <c:v>13.38</c:v>
                </c:pt>
                <c:pt idx="14">
                  <c:v>11.56</c:v>
                </c:pt>
                <c:pt idx="15">
                  <c:v>8.81</c:v>
                </c:pt>
                <c:pt idx="16">
                  <c:v>5.47</c:v>
                </c:pt>
                <c:pt idx="17">
                  <c:v>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'146_AGE_data'!$D$14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0.04</c:v>
                </c:pt>
                <c:pt idx="6">
                  <c:v>0.68</c:v>
                </c:pt>
                <c:pt idx="7">
                  <c:v>3.58</c:v>
                </c:pt>
                <c:pt idx="8">
                  <c:v>7.8</c:v>
                </c:pt>
                <c:pt idx="9">
                  <c:v>11.43</c:v>
                </c:pt>
                <c:pt idx="10">
                  <c:v>13.53</c:v>
                </c:pt>
                <c:pt idx="11">
                  <c:v>13.32</c:v>
                </c:pt>
                <c:pt idx="12">
                  <c:v>13.04</c:v>
                </c:pt>
                <c:pt idx="13">
                  <c:v>10.94</c:v>
                </c:pt>
                <c:pt idx="14">
                  <c:v>9.27</c:v>
                </c:pt>
                <c:pt idx="15">
                  <c:v>7.55</c:v>
                </c:pt>
                <c:pt idx="16">
                  <c:v>4.8899999999999997</c:v>
                </c:pt>
                <c:pt idx="17">
                  <c:v>4.92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'146_AGE_data'!$D$15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'146_AGE_data'!$E$15:$V$15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0.04</c:v>
                </c:pt>
                <c:pt idx="6">
                  <c:v>0.65</c:v>
                </c:pt>
                <c:pt idx="7">
                  <c:v>2.82</c:v>
                </c:pt>
                <c:pt idx="8">
                  <c:v>5.79</c:v>
                </c:pt>
                <c:pt idx="9">
                  <c:v>7.98</c:v>
                </c:pt>
                <c:pt idx="10">
                  <c:v>9.93</c:v>
                </c:pt>
                <c:pt idx="11">
                  <c:v>10.38</c:v>
                </c:pt>
                <c:pt idx="12">
                  <c:v>9.5</c:v>
                </c:pt>
                <c:pt idx="13">
                  <c:v>7.08</c:v>
                </c:pt>
                <c:pt idx="14">
                  <c:v>4.7300000000000004</c:v>
                </c:pt>
                <c:pt idx="15">
                  <c:v>3.9</c:v>
                </c:pt>
                <c:pt idx="16">
                  <c:v>3.43</c:v>
                </c:pt>
                <c:pt idx="17">
                  <c:v>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'146_AGE_data'!$D$16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0.04</c:v>
                </c:pt>
                <c:pt idx="4">
                  <c:v>0.02</c:v>
                </c:pt>
                <c:pt idx="5">
                  <c:v>0.15</c:v>
                </c:pt>
                <c:pt idx="6">
                  <c:v>0.68</c:v>
                </c:pt>
                <c:pt idx="7">
                  <c:v>1.57</c:v>
                </c:pt>
                <c:pt idx="8">
                  <c:v>3.73</c:v>
                </c:pt>
                <c:pt idx="9">
                  <c:v>5.33</c:v>
                </c:pt>
                <c:pt idx="10">
                  <c:v>6.89</c:v>
                </c:pt>
                <c:pt idx="11">
                  <c:v>6.2</c:v>
                </c:pt>
                <c:pt idx="12">
                  <c:v>5.22</c:v>
                </c:pt>
                <c:pt idx="13">
                  <c:v>5.22</c:v>
                </c:pt>
                <c:pt idx="14">
                  <c:v>4.32</c:v>
                </c:pt>
                <c:pt idx="15">
                  <c:v>4.62</c:v>
                </c:pt>
                <c:pt idx="16">
                  <c:v>2.0699999999999998</c:v>
                </c:pt>
                <c:pt idx="17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'146_AGE_data'!$D$17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0.87</c:v>
                </c:pt>
                <c:pt idx="8">
                  <c:v>2.02</c:v>
                </c:pt>
                <c:pt idx="9">
                  <c:v>3.34</c:v>
                </c:pt>
                <c:pt idx="10">
                  <c:v>3.75</c:v>
                </c:pt>
                <c:pt idx="11">
                  <c:v>3.81</c:v>
                </c:pt>
                <c:pt idx="12">
                  <c:v>3.67</c:v>
                </c:pt>
                <c:pt idx="13">
                  <c:v>2.98</c:v>
                </c:pt>
                <c:pt idx="14">
                  <c:v>2.74</c:v>
                </c:pt>
                <c:pt idx="15">
                  <c:v>3.3</c:v>
                </c:pt>
                <c:pt idx="16">
                  <c:v>1.81</c:v>
                </c:pt>
                <c:pt idx="17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'146_AGE_data'!$D$18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</c:v>
                </c:pt>
                <c:pt idx="6">
                  <c:v>0.21</c:v>
                </c:pt>
                <c:pt idx="7">
                  <c:v>0.43</c:v>
                </c:pt>
                <c:pt idx="8">
                  <c:v>1.19</c:v>
                </c:pt>
                <c:pt idx="9">
                  <c:v>1.79</c:v>
                </c:pt>
                <c:pt idx="10">
                  <c:v>1.87</c:v>
                </c:pt>
                <c:pt idx="11">
                  <c:v>2.12</c:v>
                </c:pt>
                <c:pt idx="12">
                  <c:v>2.08</c:v>
                </c:pt>
                <c:pt idx="13">
                  <c:v>2.44</c:v>
                </c:pt>
                <c:pt idx="14">
                  <c:v>3.27</c:v>
                </c:pt>
                <c:pt idx="15">
                  <c:v>1.56</c:v>
                </c:pt>
                <c:pt idx="16">
                  <c:v>0.48</c:v>
                </c:pt>
                <c:pt idx="17">
                  <c:v>1.19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'146_AGE_data'!$D$19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'146_AGE_data'!$E$19:$V$19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0.1</c:v>
                </c:pt>
                <c:pt idx="7">
                  <c:v>0.49</c:v>
                </c:pt>
                <c:pt idx="8">
                  <c:v>0.73</c:v>
                </c:pt>
                <c:pt idx="9">
                  <c:v>1.1599999999999999</c:v>
                </c:pt>
                <c:pt idx="10">
                  <c:v>1.61</c:v>
                </c:pt>
                <c:pt idx="11">
                  <c:v>1.37</c:v>
                </c:pt>
                <c:pt idx="12">
                  <c:v>2.6</c:v>
                </c:pt>
                <c:pt idx="13">
                  <c:v>2.71</c:v>
                </c:pt>
                <c:pt idx="14">
                  <c:v>2.25</c:v>
                </c:pt>
                <c:pt idx="15">
                  <c:v>3.18</c:v>
                </c:pt>
                <c:pt idx="16">
                  <c:v>2.08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041728"/>
        <c:axId val="939042288"/>
      </c:lineChart>
      <c:catAx>
        <c:axId val="93904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39042288"/>
        <c:crosses val="autoZero"/>
        <c:auto val="1"/>
        <c:lblAlgn val="ctr"/>
        <c:lblOffset val="100"/>
        <c:tickLblSkip val="1"/>
        <c:noMultiLvlLbl val="0"/>
      </c:catAx>
      <c:valAx>
        <c:axId val="93904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3904172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23240354382149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口咽癌 </a:t>
            </a:r>
            <a:r>
              <a:rPr lang="en-US" altLang="zh-TW" sz="1200" b="0" i="0" u="none" strike="noStrike" baseline="0">
                <a:effectLst/>
              </a:rPr>
              <a:t>Oropharynx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3886615515771528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'146_AGE_data'!$D$20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0.03</c:v>
                </c:pt>
                <c:pt idx="6">
                  <c:v>0.15</c:v>
                </c:pt>
                <c:pt idx="7">
                  <c:v>0.18</c:v>
                </c:pt>
                <c:pt idx="8">
                  <c:v>0.51</c:v>
                </c:pt>
                <c:pt idx="9">
                  <c:v>1.05</c:v>
                </c:pt>
                <c:pt idx="10">
                  <c:v>1.28</c:v>
                </c:pt>
                <c:pt idx="11">
                  <c:v>1.93</c:v>
                </c:pt>
                <c:pt idx="12">
                  <c:v>2.42</c:v>
                </c:pt>
                <c:pt idx="13">
                  <c:v>2.1</c:v>
                </c:pt>
                <c:pt idx="14">
                  <c:v>1.46</c:v>
                </c:pt>
                <c:pt idx="15">
                  <c:v>0.97</c:v>
                </c:pt>
                <c:pt idx="16">
                  <c:v>1.23</c:v>
                </c:pt>
                <c:pt idx="17">
                  <c:v>1.57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'146_AGE_data'!$D$21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0.12</c:v>
                </c:pt>
                <c:pt idx="7">
                  <c:v>0.24</c:v>
                </c:pt>
                <c:pt idx="8">
                  <c:v>0.48</c:v>
                </c:pt>
                <c:pt idx="9">
                  <c:v>1.2</c:v>
                </c:pt>
                <c:pt idx="10">
                  <c:v>1.6</c:v>
                </c:pt>
                <c:pt idx="11">
                  <c:v>1.6</c:v>
                </c:pt>
                <c:pt idx="12">
                  <c:v>1.5</c:v>
                </c:pt>
                <c:pt idx="13">
                  <c:v>1.38</c:v>
                </c:pt>
                <c:pt idx="14">
                  <c:v>1.1399999999999999</c:v>
                </c:pt>
                <c:pt idx="15">
                  <c:v>0.81</c:v>
                </c:pt>
                <c:pt idx="16">
                  <c:v>1.48</c:v>
                </c:pt>
                <c:pt idx="17">
                  <c:v>1.85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'146_AGE_data'!$D$22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0.08</c:v>
                </c:pt>
                <c:pt idx="7">
                  <c:v>0.11</c:v>
                </c:pt>
                <c:pt idx="8">
                  <c:v>0.64</c:v>
                </c:pt>
                <c:pt idx="9">
                  <c:v>0.83</c:v>
                </c:pt>
                <c:pt idx="10">
                  <c:v>1.33</c:v>
                </c:pt>
                <c:pt idx="11">
                  <c:v>1.01</c:v>
                </c:pt>
                <c:pt idx="12">
                  <c:v>0.9</c:v>
                </c:pt>
                <c:pt idx="13">
                  <c:v>0.76</c:v>
                </c:pt>
                <c:pt idx="14">
                  <c:v>0.78</c:v>
                </c:pt>
                <c:pt idx="15">
                  <c:v>1.2</c:v>
                </c:pt>
                <c:pt idx="16">
                  <c:v>0.99</c:v>
                </c:pt>
                <c:pt idx="17">
                  <c:v>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'146_AGE_data'!$D$23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'146_AGE_data'!$E$23:$V$23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0.02</c:v>
                </c:pt>
                <c:pt idx="5">
                  <c:v>0</c:v>
                </c:pt>
                <c:pt idx="6">
                  <c:v>0.16</c:v>
                </c:pt>
                <c:pt idx="7">
                  <c:v>0.24</c:v>
                </c:pt>
                <c:pt idx="8">
                  <c:v>0.34</c:v>
                </c:pt>
                <c:pt idx="9">
                  <c:v>0.75</c:v>
                </c:pt>
                <c:pt idx="10">
                  <c:v>0.81</c:v>
                </c:pt>
                <c:pt idx="11">
                  <c:v>1.05</c:v>
                </c:pt>
                <c:pt idx="12">
                  <c:v>0.59</c:v>
                </c:pt>
                <c:pt idx="13">
                  <c:v>0.61</c:v>
                </c:pt>
                <c:pt idx="14">
                  <c:v>1.19</c:v>
                </c:pt>
                <c:pt idx="15">
                  <c:v>0.88</c:v>
                </c:pt>
                <c:pt idx="16">
                  <c:v>0.83</c:v>
                </c:pt>
                <c:pt idx="17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'146_AGE_data'!$D$24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0.17</c:v>
                </c:pt>
                <c:pt idx="7">
                  <c:v>0.17</c:v>
                </c:pt>
                <c:pt idx="8">
                  <c:v>0.25</c:v>
                </c:pt>
                <c:pt idx="9">
                  <c:v>0.43</c:v>
                </c:pt>
                <c:pt idx="10">
                  <c:v>0.57999999999999996</c:v>
                </c:pt>
                <c:pt idx="11">
                  <c:v>0.33</c:v>
                </c:pt>
                <c:pt idx="12">
                  <c:v>0.57999999999999996</c:v>
                </c:pt>
                <c:pt idx="13">
                  <c:v>0.45</c:v>
                </c:pt>
                <c:pt idx="14">
                  <c:v>0.84</c:v>
                </c:pt>
                <c:pt idx="15">
                  <c:v>1.51</c:v>
                </c:pt>
                <c:pt idx="16">
                  <c:v>0.68</c:v>
                </c:pt>
                <c:pt idx="17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'146_AGE_data'!$D$25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0.14000000000000001</c:v>
                </c:pt>
                <c:pt idx="8">
                  <c:v>0.26</c:v>
                </c:pt>
                <c:pt idx="9">
                  <c:v>0.24</c:v>
                </c:pt>
                <c:pt idx="10">
                  <c:v>0.42</c:v>
                </c:pt>
                <c:pt idx="11">
                  <c:v>0.35</c:v>
                </c:pt>
                <c:pt idx="12">
                  <c:v>0.72</c:v>
                </c:pt>
                <c:pt idx="13">
                  <c:v>0.6</c:v>
                </c:pt>
                <c:pt idx="14">
                  <c:v>0.62</c:v>
                </c:pt>
                <c:pt idx="15">
                  <c:v>0.66</c:v>
                </c:pt>
                <c:pt idx="16">
                  <c:v>1.1000000000000001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'146_AGE_data'!$D$26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'146_AGE_data'!$E$26:$V$26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0.08</c:v>
                </c:pt>
                <c:pt idx="6">
                  <c:v>0.11</c:v>
                </c:pt>
                <c:pt idx="7">
                  <c:v>0.16</c:v>
                </c:pt>
                <c:pt idx="8">
                  <c:v>0.28000000000000003</c:v>
                </c:pt>
                <c:pt idx="9">
                  <c:v>0.18</c:v>
                </c:pt>
                <c:pt idx="10">
                  <c:v>0.25</c:v>
                </c:pt>
                <c:pt idx="11">
                  <c:v>0.4</c:v>
                </c:pt>
                <c:pt idx="12">
                  <c:v>0.35</c:v>
                </c:pt>
                <c:pt idx="13">
                  <c:v>0.46</c:v>
                </c:pt>
                <c:pt idx="14">
                  <c:v>0.4</c:v>
                </c:pt>
                <c:pt idx="15">
                  <c:v>0.77</c:v>
                </c:pt>
                <c:pt idx="16">
                  <c:v>1.1200000000000001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'146_AGE_data'!$D$27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'146_AGE_data'!$E$3:$V$3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'146_AGE_data'!$E$27:$V$27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7.0000000000000007E-2</c:v>
                </c:pt>
                <c:pt idx="6">
                  <c:v>0.13</c:v>
                </c:pt>
                <c:pt idx="7">
                  <c:v>0.16</c:v>
                </c:pt>
                <c:pt idx="8">
                  <c:v>0.04</c:v>
                </c:pt>
                <c:pt idx="9">
                  <c:v>0.24</c:v>
                </c:pt>
                <c:pt idx="10">
                  <c:v>0.33</c:v>
                </c:pt>
                <c:pt idx="11">
                  <c:v>0.27</c:v>
                </c:pt>
                <c:pt idx="12">
                  <c:v>0.6</c:v>
                </c:pt>
                <c:pt idx="13">
                  <c:v>0.46</c:v>
                </c:pt>
                <c:pt idx="14">
                  <c:v>0.61</c:v>
                </c:pt>
                <c:pt idx="15">
                  <c:v>0.25</c:v>
                </c:pt>
                <c:pt idx="16">
                  <c:v>0.5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049008"/>
        <c:axId val="939049568"/>
      </c:lineChart>
      <c:catAx>
        <c:axId val="93904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39049568"/>
        <c:crosses val="autoZero"/>
        <c:auto val="1"/>
        <c:lblAlgn val="ctr"/>
        <c:lblOffset val="100"/>
        <c:tickLblSkip val="1"/>
        <c:noMultiLvlLbl val="0"/>
      </c:catAx>
      <c:valAx>
        <c:axId val="93904956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3904900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253814834483979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鼻咽癌 </a:t>
            </a:r>
            <a:r>
              <a:rPr lang="en-US" sz="1200" b="0"/>
              <a:t>Nasopharynx cancer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4473074737141237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'147_AGE_data'!$D$4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0.33</c:v>
                </c:pt>
                <c:pt idx="4">
                  <c:v>0.56999999999999995</c:v>
                </c:pt>
                <c:pt idx="5">
                  <c:v>1.4</c:v>
                </c:pt>
                <c:pt idx="6">
                  <c:v>3.45</c:v>
                </c:pt>
                <c:pt idx="7">
                  <c:v>6.87</c:v>
                </c:pt>
                <c:pt idx="8">
                  <c:v>10.18</c:v>
                </c:pt>
                <c:pt idx="9">
                  <c:v>10.84</c:v>
                </c:pt>
                <c:pt idx="10">
                  <c:v>12.42</c:v>
                </c:pt>
                <c:pt idx="11">
                  <c:v>11.42</c:v>
                </c:pt>
                <c:pt idx="12">
                  <c:v>10.69</c:v>
                </c:pt>
                <c:pt idx="13">
                  <c:v>9.9700000000000006</c:v>
                </c:pt>
                <c:pt idx="14">
                  <c:v>8.18</c:v>
                </c:pt>
                <c:pt idx="15">
                  <c:v>7.73</c:v>
                </c:pt>
                <c:pt idx="16">
                  <c:v>5.7</c:v>
                </c:pt>
                <c:pt idx="17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'147_AGE_data'!$D$5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'147_AGE_data'!$E$5:$V$5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0.11</c:v>
                </c:pt>
                <c:pt idx="3">
                  <c:v>0.54</c:v>
                </c:pt>
                <c:pt idx="4">
                  <c:v>0.65</c:v>
                </c:pt>
                <c:pt idx="5">
                  <c:v>1.41</c:v>
                </c:pt>
                <c:pt idx="6">
                  <c:v>4.16</c:v>
                </c:pt>
                <c:pt idx="7">
                  <c:v>7.8</c:v>
                </c:pt>
                <c:pt idx="8">
                  <c:v>10.11</c:v>
                </c:pt>
                <c:pt idx="9">
                  <c:v>12.38</c:v>
                </c:pt>
                <c:pt idx="10">
                  <c:v>13.83</c:v>
                </c:pt>
                <c:pt idx="11">
                  <c:v>12.84</c:v>
                </c:pt>
                <c:pt idx="12">
                  <c:v>11.69</c:v>
                </c:pt>
                <c:pt idx="13">
                  <c:v>10.41</c:v>
                </c:pt>
                <c:pt idx="14">
                  <c:v>9.2100000000000009</c:v>
                </c:pt>
                <c:pt idx="15">
                  <c:v>7.22</c:v>
                </c:pt>
                <c:pt idx="16">
                  <c:v>7.08</c:v>
                </c:pt>
                <c:pt idx="17">
                  <c:v>4.57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'147_AGE_data'!$D$6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0.19</c:v>
                </c:pt>
                <c:pt idx="3">
                  <c:v>0.51</c:v>
                </c:pt>
                <c:pt idx="4">
                  <c:v>0.7</c:v>
                </c:pt>
                <c:pt idx="5">
                  <c:v>1.88</c:v>
                </c:pt>
                <c:pt idx="6">
                  <c:v>5.16</c:v>
                </c:pt>
                <c:pt idx="7">
                  <c:v>7.91</c:v>
                </c:pt>
                <c:pt idx="8">
                  <c:v>11.82</c:v>
                </c:pt>
                <c:pt idx="9">
                  <c:v>13.28</c:v>
                </c:pt>
                <c:pt idx="10">
                  <c:v>14.28</c:v>
                </c:pt>
                <c:pt idx="11">
                  <c:v>13.77</c:v>
                </c:pt>
                <c:pt idx="12">
                  <c:v>12.49</c:v>
                </c:pt>
                <c:pt idx="13">
                  <c:v>12.32</c:v>
                </c:pt>
                <c:pt idx="14">
                  <c:v>11.22</c:v>
                </c:pt>
                <c:pt idx="15">
                  <c:v>10.130000000000001</c:v>
                </c:pt>
                <c:pt idx="16">
                  <c:v>6.87</c:v>
                </c:pt>
                <c:pt idx="17">
                  <c:v>5.67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'147_AGE_data'!$D$7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0.12</c:v>
                </c:pt>
                <c:pt idx="3">
                  <c:v>0.55000000000000004</c:v>
                </c:pt>
                <c:pt idx="4">
                  <c:v>0.99</c:v>
                </c:pt>
                <c:pt idx="5">
                  <c:v>2.0099999999999998</c:v>
                </c:pt>
                <c:pt idx="6">
                  <c:v>4.8</c:v>
                </c:pt>
                <c:pt idx="7">
                  <c:v>8.43</c:v>
                </c:pt>
                <c:pt idx="8">
                  <c:v>11.63</c:v>
                </c:pt>
                <c:pt idx="9">
                  <c:v>14.3</c:v>
                </c:pt>
                <c:pt idx="10">
                  <c:v>14.81</c:v>
                </c:pt>
                <c:pt idx="11">
                  <c:v>14.44</c:v>
                </c:pt>
                <c:pt idx="12">
                  <c:v>13.47</c:v>
                </c:pt>
                <c:pt idx="13">
                  <c:v>14.03</c:v>
                </c:pt>
                <c:pt idx="14">
                  <c:v>11.27</c:v>
                </c:pt>
                <c:pt idx="15">
                  <c:v>11.45</c:v>
                </c:pt>
                <c:pt idx="16">
                  <c:v>7.14</c:v>
                </c:pt>
                <c:pt idx="17">
                  <c:v>5.13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'147_AGE_data'!$D$8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'147_AGE_data'!$E$8:$V$8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0.01</c:v>
                </c:pt>
                <c:pt idx="2">
                  <c:v>0.13</c:v>
                </c:pt>
                <c:pt idx="3">
                  <c:v>0.54</c:v>
                </c:pt>
                <c:pt idx="4">
                  <c:v>1.07</c:v>
                </c:pt>
                <c:pt idx="5">
                  <c:v>2.15</c:v>
                </c:pt>
                <c:pt idx="6">
                  <c:v>5.13</c:v>
                </c:pt>
                <c:pt idx="7">
                  <c:v>8.52</c:v>
                </c:pt>
                <c:pt idx="8">
                  <c:v>12.66</c:v>
                </c:pt>
                <c:pt idx="9">
                  <c:v>14.33</c:v>
                </c:pt>
                <c:pt idx="10">
                  <c:v>16.98</c:v>
                </c:pt>
                <c:pt idx="11">
                  <c:v>17.920000000000002</c:v>
                </c:pt>
                <c:pt idx="12">
                  <c:v>16.23</c:v>
                </c:pt>
                <c:pt idx="13">
                  <c:v>14.1</c:v>
                </c:pt>
                <c:pt idx="14">
                  <c:v>13.11</c:v>
                </c:pt>
                <c:pt idx="15">
                  <c:v>9.15</c:v>
                </c:pt>
                <c:pt idx="16">
                  <c:v>6.4</c:v>
                </c:pt>
                <c:pt idx="17">
                  <c:v>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'147_AGE_data'!$D$9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'147_AGE_data'!$E$9:$V$9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0.69</c:v>
                </c:pt>
                <c:pt idx="4">
                  <c:v>0.91</c:v>
                </c:pt>
                <c:pt idx="5">
                  <c:v>2.15</c:v>
                </c:pt>
                <c:pt idx="6">
                  <c:v>4.8499999999999996</c:v>
                </c:pt>
                <c:pt idx="7">
                  <c:v>9.1999999999999993</c:v>
                </c:pt>
                <c:pt idx="8">
                  <c:v>12.96</c:v>
                </c:pt>
                <c:pt idx="9">
                  <c:v>15.31</c:v>
                </c:pt>
                <c:pt idx="10">
                  <c:v>17.149999999999999</c:v>
                </c:pt>
                <c:pt idx="11">
                  <c:v>18.95</c:v>
                </c:pt>
                <c:pt idx="12">
                  <c:v>17.79</c:v>
                </c:pt>
                <c:pt idx="13">
                  <c:v>14.03</c:v>
                </c:pt>
                <c:pt idx="14">
                  <c:v>11.48</c:v>
                </c:pt>
                <c:pt idx="15">
                  <c:v>9.09</c:v>
                </c:pt>
                <c:pt idx="16">
                  <c:v>7.07</c:v>
                </c:pt>
                <c:pt idx="17">
                  <c:v>2.4300000000000002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'147_AGE_data'!$D$10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'147_AGE_data'!$E$10:$V$10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0.04</c:v>
                </c:pt>
                <c:pt idx="2">
                  <c:v>0.16</c:v>
                </c:pt>
                <c:pt idx="3">
                  <c:v>0.65</c:v>
                </c:pt>
                <c:pt idx="4">
                  <c:v>1.1399999999999999</c:v>
                </c:pt>
                <c:pt idx="5">
                  <c:v>2.25</c:v>
                </c:pt>
                <c:pt idx="6">
                  <c:v>4.99</c:v>
                </c:pt>
                <c:pt idx="7">
                  <c:v>9.14</c:v>
                </c:pt>
                <c:pt idx="8">
                  <c:v>13.97</c:v>
                </c:pt>
                <c:pt idx="9">
                  <c:v>14.88</c:v>
                </c:pt>
                <c:pt idx="10">
                  <c:v>17.309999999999999</c:v>
                </c:pt>
                <c:pt idx="11">
                  <c:v>17.29</c:v>
                </c:pt>
                <c:pt idx="12">
                  <c:v>15.74</c:v>
                </c:pt>
                <c:pt idx="13">
                  <c:v>12.49</c:v>
                </c:pt>
                <c:pt idx="14">
                  <c:v>11.13</c:v>
                </c:pt>
                <c:pt idx="15">
                  <c:v>7.07</c:v>
                </c:pt>
                <c:pt idx="16">
                  <c:v>3.99</c:v>
                </c:pt>
                <c:pt idx="17">
                  <c:v>2.71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'147_AGE_data'!$D$11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'147_AGE_data'!$E$11:$V$11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0.06</c:v>
                </c:pt>
                <c:pt idx="2">
                  <c:v>0.09</c:v>
                </c:pt>
                <c:pt idx="3">
                  <c:v>0.66</c:v>
                </c:pt>
                <c:pt idx="4">
                  <c:v>1.2</c:v>
                </c:pt>
                <c:pt idx="5">
                  <c:v>2.35</c:v>
                </c:pt>
                <c:pt idx="6">
                  <c:v>5.37</c:v>
                </c:pt>
                <c:pt idx="7">
                  <c:v>9.0299999999999994</c:v>
                </c:pt>
                <c:pt idx="8">
                  <c:v>14.03</c:v>
                </c:pt>
                <c:pt idx="9">
                  <c:v>18.14</c:v>
                </c:pt>
                <c:pt idx="10">
                  <c:v>21.52</c:v>
                </c:pt>
                <c:pt idx="11">
                  <c:v>18.54</c:v>
                </c:pt>
                <c:pt idx="12">
                  <c:v>18.03</c:v>
                </c:pt>
                <c:pt idx="13">
                  <c:v>14.14</c:v>
                </c:pt>
                <c:pt idx="14">
                  <c:v>11.41</c:v>
                </c:pt>
                <c:pt idx="15">
                  <c:v>4.55</c:v>
                </c:pt>
                <c:pt idx="16">
                  <c:v>2.33</c:v>
                </c:pt>
                <c:pt idx="17">
                  <c:v>5.24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056288"/>
        <c:axId val="939056848"/>
      </c:lineChart>
      <c:catAx>
        <c:axId val="93905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39056848"/>
        <c:crosses val="autoZero"/>
        <c:auto val="1"/>
        <c:lblAlgn val="ctr"/>
        <c:lblOffset val="100"/>
        <c:tickLblSkip val="1"/>
        <c:noMultiLvlLbl val="0"/>
      </c:catAx>
      <c:valAx>
        <c:axId val="93905684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3905628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443260395945817"/>
          <c:h val="0.2703451938396176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鼻咽癌 </a:t>
            </a:r>
            <a:r>
              <a:rPr lang="en-US" altLang="zh-TW" sz="1200" b="0" i="0" u="none" strike="noStrike" baseline="0">
                <a:effectLst/>
              </a:rPr>
              <a:t>Nasopharynx cancer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3800037889551956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'147_AGE_data'!$D$12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0.11</c:v>
                </c:pt>
                <c:pt idx="3">
                  <c:v>0.48</c:v>
                </c:pt>
                <c:pt idx="4">
                  <c:v>0.85</c:v>
                </c:pt>
                <c:pt idx="5">
                  <c:v>2</c:v>
                </c:pt>
                <c:pt idx="6">
                  <c:v>4.8899999999999997</c:v>
                </c:pt>
                <c:pt idx="7">
                  <c:v>10.36</c:v>
                </c:pt>
                <c:pt idx="8">
                  <c:v>15.68</c:v>
                </c:pt>
                <c:pt idx="9">
                  <c:v>17.239999999999998</c:v>
                </c:pt>
                <c:pt idx="10">
                  <c:v>19.170000000000002</c:v>
                </c:pt>
                <c:pt idx="11">
                  <c:v>18.170000000000002</c:v>
                </c:pt>
                <c:pt idx="12">
                  <c:v>16.87</c:v>
                </c:pt>
                <c:pt idx="13">
                  <c:v>16.12</c:v>
                </c:pt>
                <c:pt idx="14">
                  <c:v>13.72</c:v>
                </c:pt>
                <c:pt idx="15">
                  <c:v>11.35</c:v>
                </c:pt>
                <c:pt idx="16">
                  <c:v>9.2799999999999994</c:v>
                </c:pt>
                <c:pt idx="17">
                  <c:v>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'147_AGE_data'!$D$13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'147_AGE_data'!$E$13:$V$13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0.15</c:v>
                </c:pt>
                <c:pt idx="3">
                  <c:v>0.75</c:v>
                </c:pt>
                <c:pt idx="4">
                  <c:v>0.91</c:v>
                </c:pt>
                <c:pt idx="5">
                  <c:v>2.14</c:v>
                </c:pt>
                <c:pt idx="6">
                  <c:v>5.82</c:v>
                </c:pt>
                <c:pt idx="7">
                  <c:v>11.46</c:v>
                </c:pt>
                <c:pt idx="8">
                  <c:v>15.93</c:v>
                </c:pt>
                <c:pt idx="9">
                  <c:v>19.059999999999999</c:v>
                </c:pt>
                <c:pt idx="10">
                  <c:v>21.83</c:v>
                </c:pt>
                <c:pt idx="11">
                  <c:v>20.37</c:v>
                </c:pt>
                <c:pt idx="12">
                  <c:v>18.63</c:v>
                </c:pt>
                <c:pt idx="13">
                  <c:v>15.96</c:v>
                </c:pt>
                <c:pt idx="14">
                  <c:v>15.29</c:v>
                </c:pt>
                <c:pt idx="15">
                  <c:v>11.83</c:v>
                </c:pt>
                <c:pt idx="16">
                  <c:v>11.83</c:v>
                </c:pt>
                <c:pt idx="17">
                  <c:v>5.92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'147_AGE_data'!$D$14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0.3</c:v>
                </c:pt>
                <c:pt idx="3">
                  <c:v>0.67</c:v>
                </c:pt>
                <c:pt idx="4">
                  <c:v>1.07</c:v>
                </c:pt>
                <c:pt idx="5">
                  <c:v>2.58</c:v>
                </c:pt>
                <c:pt idx="6">
                  <c:v>7.48</c:v>
                </c:pt>
                <c:pt idx="7">
                  <c:v>11.82</c:v>
                </c:pt>
                <c:pt idx="8">
                  <c:v>17.96</c:v>
                </c:pt>
                <c:pt idx="9">
                  <c:v>19.91</c:v>
                </c:pt>
                <c:pt idx="10">
                  <c:v>22.18</c:v>
                </c:pt>
                <c:pt idx="11">
                  <c:v>21.79</c:v>
                </c:pt>
                <c:pt idx="12">
                  <c:v>19.38</c:v>
                </c:pt>
                <c:pt idx="13">
                  <c:v>19.53</c:v>
                </c:pt>
                <c:pt idx="14">
                  <c:v>17.77</c:v>
                </c:pt>
                <c:pt idx="15">
                  <c:v>14.78</c:v>
                </c:pt>
                <c:pt idx="16">
                  <c:v>8.98</c:v>
                </c:pt>
                <c:pt idx="17">
                  <c:v>8.07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'147_AGE_data'!$D$15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0.14000000000000001</c:v>
                </c:pt>
                <c:pt idx="3">
                  <c:v>0.71</c:v>
                </c:pt>
                <c:pt idx="4">
                  <c:v>1.36</c:v>
                </c:pt>
                <c:pt idx="5">
                  <c:v>2.65</c:v>
                </c:pt>
                <c:pt idx="6">
                  <c:v>6.79</c:v>
                </c:pt>
                <c:pt idx="7">
                  <c:v>12.44</c:v>
                </c:pt>
                <c:pt idx="8">
                  <c:v>17.239999999999998</c:v>
                </c:pt>
                <c:pt idx="9">
                  <c:v>22.01</c:v>
                </c:pt>
                <c:pt idx="10">
                  <c:v>22.61</c:v>
                </c:pt>
                <c:pt idx="11">
                  <c:v>22.42</c:v>
                </c:pt>
                <c:pt idx="12">
                  <c:v>21.18</c:v>
                </c:pt>
                <c:pt idx="13">
                  <c:v>22.33</c:v>
                </c:pt>
                <c:pt idx="14">
                  <c:v>16.829999999999998</c:v>
                </c:pt>
                <c:pt idx="15">
                  <c:v>15.85</c:v>
                </c:pt>
                <c:pt idx="16">
                  <c:v>10.61</c:v>
                </c:pt>
                <c:pt idx="17">
                  <c:v>8.4600000000000009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'147_AGE_data'!$D$16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'147_AGE_data'!$E$16:$V$16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0.02</c:v>
                </c:pt>
                <c:pt idx="2">
                  <c:v>0.14000000000000001</c:v>
                </c:pt>
                <c:pt idx="3">
                  <c:v>0.82</c:v>
                </c:pt>
                <c:pt idx="4">
                  <c:v>1.4</c:v>
                </c:pt>
                <c:pt idx="5">
                  <c:v>2.74</c:v>
                </c:pt>
                <c:pt idx="6">
                  <c:v>6.98</c:v>
                </c:pt>
                <c:pt idx="7">
                  <c:v>12.24</c:v>
                </c:pt>
                <c:pt idx="8">
                  <c:v>18.239999999999998</c:v>
                </c:pt>
                <c:pt idx="9">
                  <c:v>21.64</c:v>
                </c:pt>
                <c:pt idx="10">
                  <c:v>23.62</c:v>
                </c:pt>
                <c:pt idx="11">
                  <c:v>26.29</c:v>
                </c:pt>
                <c:pt idx="12">
                  <c:v>25.56</c:v>
                </c:pt>
                <c:pt idx="13">
                  <c:v>20.12</c:v>
                </c:pt>
                <c:pt idx="14">
                  <c:v>16.579999999999998</c:v>
                </c:pt>
                <c:pt idx="15">
                  <c:v>12.79</c:v>
                </c:pt>
                <c:pt idx="16">
                  <c:v>8.7200000000000006</c:v>
                </c:pt>
                <c:pt idx="17">
                  <c:v>4.07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'147_AGE_data'!$D$17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0.05</c:v>
                </c:pt>
                <c:pt idx="2">
                  <c:v>0.4</c:v>
                </c:pt>
                <c:pt idx="3">
                  <c:v>0.99</c:v>
                </c:pt>
                <c:pt idx="4">
                  <c:v>1.28</c:v>
                </c:pt>
                <c:pt idx="5">
                  <c:v>2.79</c:v>
                </c:pt>
                <c:pt idx="6">
                  <c:v>6.21</c:v>
                </c:pt>
                <c:pt idx="7">
                  <c:v>12.63</c:v>
                </c:pt>
                <c:pt idx="8">
                  <c:v>17.920000000000002</c:v>
                </c:pt>
                <c:pt idx="9">
                  <c:v>23.02</c:v>
                </c:pt>
                <c:pt idx="10">
                  <c:v>25.63</c:v>
                </c:pt>
                <c:pt idx="11">
                  <c:v>27.47</c:v>
                </c:pt>
                <c:pt idx="12">
                  <c:v>23.92</c:v>
                </c:pt>
                <c:pt idx="13">
                  <c:v>18.09</c:v>
                </c:pt>
                <c:pt idx="14">
                  <c:v>15.09</c:v>
                </c:pt>
                <c:pt idx="15">
                  <c:v>10.96</c:v>
                </c:pt>
                <c:pt idx="16">
                  <c:v>10.58</c:v>
                </c:pt>
                <c:pt idx="17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'147_AGE_data'!$D$18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0.08</c:v>
                </c:pt>
                <c:pt idx="2">
                  <c:v>0.18</c:v>
                </c:pt>
                <c:pt idx="3">
                  <c:v>0.85</c:v>
                </c:pt>
                <c:pt idx="4">
                  <c:v>1.33</c:v>
                </c:pt>
                <c:pt idx="5">
                  <c:v>2.79</c:v>
                </c:pt>
                <c:pt idx="6">
                  <c:v>6.4</c:v>
                </c:pt>
                <c:pt idx="7">
                  <c:v>12.62</c:v>
                </c:pt>
                <c:pt idx="8">
                  <c:v>19.13</c:v>
                </c:pt>
                <c:pt idx="9">
                  <c:v>20.36</c:v>
                </c:pt>
                <c:pt idx="10">
                  <c:v>25.64</c:v>
                </c:pt>
                <c:pt idx="11">
                  <c:v>24.61</c:v>
                </c:pt>
                <c:pt idx="12">
                  <c:v>19.77</c:v>
                </c:pt>
                <c:pt idx="13">
                  <c:v>17.809999999999999</c:v>
                </c:pt>
                <c:pt idx="14">
                  <c:v>16.7</c:v>
                </c:pt>
                <c:pt idx="15">
                  <c:v>9.5299999999999994</c:v>
                </c:pt>
                <c:pt idx="16">
                  <c:v>4.79</c:v>
                </c:pt>
                <c:pt idx="17">
                  <c:v>3.57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'147_AGE_data'!$D$19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'147_AGE_data'!$E$19:$V$19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0.1</c:v>
                </c:pt>
                <c:pt idx="2">
                  <c:v>0.1</c:v>
                </c:pt>
                <c:pt idx="3">
                  <c:v>0.72</c:v>
                </c:pt>
                <c:pt idx="4">
                  <c:v>1.41</c:v>
                </c:pt>
                <c:pt idx="5">
                  <c:v>2.79</c:v>
                </c:pt>
                <c:pt idx="6">
                  <c:v>6.62</c:v>
                </c:pt>
                <c:pt idx="7">
                  <c:v>11.9</c:v>
                </c:pt>
                <c:pt idx="8">
                  <c:v>18.29</c:v>
                </c:pt>
                <c:pt idx="9">
                  <c:v>25.01</c:v>
                </c:pt>
                <c:pt idx="10">
                  <c:v>27.65</c:v>
                </c:pt>
                <c:pt idx="11">
                  <c:v>23.96</c:v>
                </c:pt>
                <c:pt idx="12">
                  <c:v>25.04</c:v>
                </c:pt>
                <c:pt idx="13">
                  <c:v>18.79</c:v>
                </c:pt>
                <c:pt idx="14">
                  <c:v>15.77</c:v>
                </c:pt>
                <c:pt idx="15">
                  <c:v>5.78</c:v>
                </c:pt>
                <c:pt idx="16">
                  <c:v>2.78</c:v>
                </c:pt>
                <c:pt idx="17">
                  <c:v>9.42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063568"/>
        <c:axId val="939064128"/>
      </c:lineChart>
      <c:catAx>
        <c:axId val="93906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39064128"/>
        <c:crosses val="autoZero"/>
        <c:auto val="1"/>
        <c:lblAlgn val="ctr"/>
        <c:lblOffset val="100"/>
        <c:tickLblSkip val="1"/>
        <c:noMultiLvlLbl val="0"/>
      </c:catAx>
      <c:valAx>
        <c:axId val="9390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3906356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72486322905866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鼻咽癌 </a:t>
            </a:r>
            <a:r>
              <a:rPr lang="en-US" altLang="zh-TW" sz="1200" b="0" i="0" u="none" strike="noStrike" baseline="0">
                <a:effectLst/>
              </a:rPr>
              <a:t>Nasopharynx cancer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2680614757980483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'147_AGE_data'!$D$20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  <c:pt idx="4">
                  <c:v>0.27</c:v>
                </c:pt>
                <c:pt idx="5">
                  <c:v>0.75</c:v>
                </c:pt>
                <c:pt idx="6">
                  <c:v>1.96</c:v>
                </c:pt>
                <c:pt idx="7">
                  <c:v>3.44</c:v>
                </c:pt>
                <c:pt idx="8">
                  <c:v>4.84</c:v>
                </c:pt>
                <c:pt idx="9">
                  <c:v>4.6500000000000004</c:v>
                </c:pt>
                <c:pt idx="10">
                  <c:v>5.87</c:v>
                </c:pt>
                <c:pt idx="11">
                  <c:v>4.9400000000000004</c:v>
                </c:pt>
                <c:pt idx="12">
                  <c:v>4.91</c:v>
                </c:pt>
                <c:pt idx="13">
                  <c:v>4.3899999999999997</c:v>
                </c:pt>
                <c:pt idx="14">
                  <c:v>3.35</c:v>
                </c:pt>
                <c:pt idx="15">
                  <c:v>4.84</c:v>
                </c:pt>
                <c:pt idx="16">
                  <c:v>3.11</c:v>
                </c:pt>
                <c:pt idx="17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'147_AGE_data'!$D$21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0.32</c:v>
                </c:pt>
                <c:pt idx="4">
                  <c:v>0.36</c:v>
                </c:pt>
                <c:pt idx="5">
                  <c:v>0.65</c:v>
                </c:pt>
                <c:pt idx="6">
                  <c:v>2.52</c:v>
                </c:pt>
                <c:pt idx="7">
                  <c:v>4.21</c:v>
                </c:pt>
                <c:pt idx="8">
                  <c:v>4.41</c:v>
                </c:pt>
                <c:pt idx="9">
                  <c:v>5.77</c:v>
                </c:pt>
                <c:pt idx="10">
                  <c:v>5.98</c:v>
                </c:pt>
                <c:pt idx="11">
                  <c:v>5.58</c:v>
                </c:pt>
                <c:pt idx="12">
                  <c:v>5.14</c:v>
                </c:pt>
                <c:pt idx="13">
                  <c:v>5.34</c:v>
                </c:pt>
                <c:pt idx="14">
                  <c:v>3.97</c:v>
                </c:pt>
                <c:pt idx="15">
                  <c:v>3.51</c:v>
                </c:pt>
                <c:pt idx="16">
                  <c:v>2.87</c:v>
                </c:pt>
                <c:pt idx="17">
                  <c:v>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'147_AGE_data'!$D$22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>
                  <c:v>0.34</c:v>
                </c:pt>
                <c:pt idx="4">
                  <c:v>0.3</c:v>
                </c:pt>
                <c:pt idx="5">
                  <c:v>1.1599999999999999</c:v>
                </c:pt>
                <c:pt idx="6">
                  <c:v>2.84</c:v>
                </c:pt>
                <c:pt idx="7">
                  <c:v>4.01</c:v>
                </c:pt>
                <c:pt idx="8">
                  <c:v>5.63</c:v>
                </c:pt>
                <c:pt idx="9">
                  <c:v>6.62</c:v>
                </c:pt>
                <c:pt idx="10">
                  <c:v>6.46</c:v>
                </c:pt>
                <c:pt idx="11">
                  <c:v>5.97</c:v>
                </c:pt>
                <c:pt idx="12">
                  <c:v>5.94</c:v>
                </c:pt>
                <c:pt idx="13">
                  <c:v>5.76</c:v>
                </c:pt>
                <c:pt idx="14">
                  <c:v>5.53</c:v>
                </c:pt>
                <c:pt idx="15">
                  <c:v>5.53</c:v>
                </c:pt>
                <c:pt idx="16">
                  <c:v>4.57</c:v>
                </c:pt>
                <c:pt idx="17">
                  <c:v>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'147_AGE_data'!$D$23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0.1</c:v>
                </c:pt>
                <c:pt idx="3">
                  <c:v>0.38</c:v>
                </c:pt>
                <c:pt idx="4">
                  <c:v>0.62</c:v>
                </c:pt>
                <c:pt idx="5">
                  <c:v>1.35</c:v>
                </c:pt>
                <c:pt idx="6">
                  <c:v>2.76</c:v>
                </c:pt>
                <c:pt idx="7">
                  <c:v>4.3099999999999996</c:v>
                </c:pt>
                <c:pt idx="8">
                  <c:v>5.89</c:v>
                </c:pt>
                <c:pt idx="9">
                  <c:v>6.49</c:v>
                </c:pt>
                <c:pt idx="10">
                  <c:v>6.99</c:v>
                </c:pt>
                <c:pt idx="11">
                  <c:v>6.58</c:v>
                </c:pt>
                <c:pt idx="12">
                  <c:v>6.17</c:v>
                </c:pt>
                <c:pt idx="13">
                  <c:v>6.4</c:v>
                </c:pt>
                <c:pt idx="14">
                  <c:v>5.33</c:v>
                </c:pt>
                <c:pt idx="15">
                  <c:v>6.16</c:v>
                </c:pt>
                <c:pt idx="16">
                  <c:v>3.47</c:v>
                </c:pt>
                <c:pt idx="17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'147_AGE_data'!$D$24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0.13</c:v>
                </c:pt>
                <c:pt idx="3">
                  <c:v>0.23</c:v>
                </c:pt>
                <c:pt idx="4">
                  <c:v>0.72</c:v>
                </c:pt>
                <c:pt idx="5">
                  <c:v>1.53</c:v>
                </c:pt>
                <c:pt idx="6">
                  <c:v>3.2</c:v>
                </c:pt>
                <c:pt idx="7">
                  <c:v>4.67</c:v>
                </c:pt>
                <c:pt idx="8">
                  <c:v>6.93</c:v>
                </c:pt>
                <c:pt idx="9">
                  <c:v>6.86</c:v>
                </c:pt>
                <c:pt idx="10">
                  <c:v>10.27</c:v>
                </c:pt>
                <c:pt idx="11">
                  <c:v>9.7200000000000006</c:v>
                </c:pt>
                <c:pt idx="12">
                  <c:v>7.28</c:v>
                </c:pt>
                <c:pt idx="13">
                  <c:v>7.29</c:v>
                </c:pt>
                <c:pt idx="14">
                  <c:v>8.61</c:v>
                </c:pt>
                <c:pt idx="15">
                  <c:v>4.9000000000000004</c:v>
                </c:pt>
                <c:pt idx="16">
                  <c:v>4.0999999999999996</c:v>
                </c:pt>
                <c:pt idx="17">
                  <c:v>2.4500000000000002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'147_AGE_data'!$D$25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0.08</c:v>
                </c:pt>
                <c:pt idx="3">
                  <c:v>0.38</c:v>
                </c:pt>
                <c:pt idx="4">
                  <c:v>0.52</c:v>
                </c:pt>
                <c:pt idx="5">
                  <c:v>1.48</c:v>
                </c:pt>
                <c:pt idx="6">
                  <c:v>3.43</c:v>
                </c:pt>
                <c:pt idx="7">
                  <c:v>5.64</c:v>
                </c:pt>
                <c:pt idx="8">
                  <c:v>7.81</c:v>
                </c:pt>
                <c:pt idx="9">
                  <c:v>7.34</c:v>
                </c:pt>
                <c:pt idx="10">
                  <c:v>8.58</c:v>
                </c:pt>
                <c:pt idx="11">
                  <c:v>10.44</c:v>
                </c:pt>
                <c:pt idx="12">
                  <c:v>10.6</c:v>
                </c:pt>
                <c:pt idx="13">
                  <c:v>8.52</c:v>
                </c:pt>
                <c:pt idx="14">
                  <c:v>6.96</c:v>
                </c:pt>
                <c:pt idx="15">
                  <c:v>7.05</c:v>
                </c:pt>
                <c:pt idx="16">
                  <c:v>3.86</c:v>
                </c:pt>
                <c:pt idx="17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'147_AGE_data'!$D$26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'147_AGE_data'!$E$26:$V$26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0.15</c:v>
                </c:pt>
                <c:pt idx="3">
                  <c:v>0.45</c:v>
                </c:pt>
                <c:pt idx="4">
                  <c:v>0.93</c:v>
                </c:pt>
                <c:pt idx="5">
                  <c:v>1.69</c:v>
                </c:pt>
                <c:pt idx="6">
                  <c:v>3.52</c:v>
                </c:pt>
                <c:pt idx="7">
                  <c:v>5.5</c:v>
                </c:pt>
                <c:pt idx="8">
                  <c:v>8.58</c:v>
                </c:pt>
                <c:pt idx="9">
                  <c:v>9.24</c:v>
                </c:pt>
                <c:pt idx="10">
                  <c:v>8.75</c:v>
                </c:pt>
                <c:pt idx="11">
                  <c:v>8.4</c:v>
                </c:pt>
                <c:pt idx="12">
                  <c:v>10.07</c:v>
                </c:pt>
                <c:pt idx="13">
                  <c:v>5.5</c:v>
                </c:pt>
                <c:pt idx="14">
                  <c:v>4.62</c:v>
                </c:pt>
                <c:pt idx="15">
                  <c:v>4.63</c:v>
                </c:pt>
                <c:pt idx="16">
                  <c:v>3.37</c:v>
                </c:pt>
                <c:pt idx="17">
                  <c:v>2.1800000000000002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'147_AGE_data'!$D$27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'147_AGE_data'!$E$3:$V$3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'147_AGE_data'!$E$27:$V$27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7.0000000000000007E-2</c:v>
                </c:pt>
                <c:pt idx="3">
                  <c:v>0.59</c:v>
                </c:pt>
                <c:pt idx="4">
                  <c:v>0.97</c:v>
                </c:pt>
                <c:pt idx="5">
                  <c:v>1.9</c:v>
                </c:pt>
                <c:pt idx="6">
                  <c:v>4.0599999999999996</c:v>
                </c:pt>
                <c:pt idx="7">
                  <c:v>6.01</c:v>
                </c:pt>
                <c:pt idx="8">
                  <c:v>9.59</c:v>
                </c:pt>
                <c:pt idx="9">
                  <c:v>10.98</c:v>
                </c:pt>
                <c:pt idx="10">
                  <c:v>13.89</c:v>
                </c:pt>
                <c:pt idx="11">
                  <c:v>10.61</c:v>
                </c:pt>
                <c:pt idx="12">
                  <c:v>8.36</c:v>
                </c:pt>
                <c:pt idx="13">
                  <c:v>8.3699999999999992</c:v>
                </c:pt>
                <c:pt idx="14">
                  <c:v>6.69</c:v>
                </c:pt>
                <c:pt idx="15">
                  <c:v>3.49</c:v>
                </c:pt>
                <c:pt idx="16">
                  <c:v>2</c:v>
                </c:pt>
                <c:pt idx="17">
                  <c:v>3.01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268880"/>
        <c:axId val="893269440"/>
      </c:lineChart>
      <c:catAx>
        <c:axId val="89326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3269440"/>
        <c:crosses val="autoZero"/>
        <c:auto val="1"/>
        <c:lblAlgn val="ctr"/>
        <c:lblOffset val="100"/>
        <c:tickLblSkip val="1"/>
        <c:noMultiLvlLbl val="0"/>
      </c:catAx>
      <c:valAx>
        <c:axId val="89326944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326888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66062935707120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下咽癌 </a:t>
            </a:r>
            <a:r>
              <a:rPr lang="en-US" sz="1200" b="0"/>
              <a:t>Hypopharynx cancer</a:t>
            </a:r>
            <a:r>
              <a:rPr lang="zh-TW" altLang="en-US" sz="1200" b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2668584825234442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'148_AGE_data'!$D$4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7.0000000000000007E-2</c:v>
                </c:pt>
                <c:pt idx="7">
                  <c:v>0.82</c:v>
                </c:pt>
                <c:pt idx="8">
                  <c:v>3.19</c:v>
                </c:pt>
                <c:pt idx="9">
                  <c:v>7.11</c:v>
                </c:pt>
                <c:pt idx="10">
                  <c:v>10.92</c:v>
                </c:pt>
                <c:pt idx="11">
                  <c:v>13.07</c:v>
                </c:pt>
                <c:pt idx="12">
                  <c:v>13.13</c:v>
                </c:pt>
                <c:pt idx="13">
                  <c:v>11.96</c:v>
                </c:pt>
                <c:pt idx="14">
                  <c:v>9.57</c:v>
                </c:pt>
                <c:pt idx="15">
                  <c:v>8.74</c:v>
                </c:pt>
                <c:pt idx="16">
                  <c:v>5.89</c:v>
                </c:pt>
                <c:pt idx="17">
                  <c:v>5.13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'148_AGE_data'!$D$5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1.23</c:v>
                </c:pt>
                <c:pt idx="8">
                  <c:v>4.47</c:v>
                </c:pt>
                <c:pt idx="9">
                  <c:v>8.6999999999999993</c:v>
                </c:pt>
                <c:pt idx="10">
                  <c:v>11.44</c:v>
                </c:pt>
                <c:pt idx="11">
                  <c:v>11.66</c:v>
                </c:pt>
                <c:pt idx="12">
                  <c:v>11.46</c:v>
                </c:pt>
                <c:pt idx="13">
                  <c:v>10.73</c:v>
                </c:pt>
                <c:pt idx="14">
                  <c:v>9.59</c:v>
                </c:pt>
                <c:pt idx="15">
                  <c:v>8.08</c:v>
                </c:pt>
                <c:pt idx="16">
                  <c:v>7.03</c:v>
                </c:pt>
                <c:pt idx="17">
                  <c:v>5.98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'148_AGE_data'!$D$6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</c:v>
                </c:pt>
                <c:pt idx="7">
                  <c:v>1.78</c:v>
                </c:pt>
                <c:pt idx="8">
                  <c:v>4.79</c:v>
                </c:pt>
                <c:pt idx="9">
                  <c:v>7.4</c:v>
                </c:pt>
                <c:pt idx="10">
                  <c:v>9.2200000000000006</c:v>
                </c:pt>
                <c:pt idx="11">
                  <c:v>10.06</c:v>
                </c:pt>
                <c:pt idx="12">
                  <c:v>10.86</c:v>
                </c:pt>
                <c:pt idx="13">
                  <c:v>10.58</c:v>
                </c:pt>
                <c:pt idx="14">
                  <c:v>9.35</c:v>
                </c:pt>
                <c:pt idx="15">
                  <c:v>7.99</c:v>
                </c:pt>
                <c:pt idx="16">
                  <c:v>7.04</c:v>
                </c:pt>
                <c:pt idx="17">
                  <c:v>5.95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'148_AGE_data'!$D$7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0.36</c:v>
                </c:pt>
                <c:pt idx="7">
                  <c:v>1.36</c:v>
                </c:pt>
                <c:pt idx="8">
                  <c:v>3.51</c:v>
                </c:pt>
                <c:pt idx="9">
                  <c:v>5.16</c:v>
                </c:pt>
                <c:pt idx="10">
                  <c:v>7.27</c:v>
                </c:pt>
                <c:pt idx="11">
                  <c:v>7.57</c:v>
                </c:pt>
                <c:pt idx="12">
                  <c:v>8.17</c:v>
                </c:pt>
                <c:pt idx="13">
                  <c:v>8.18</c:v>
                </c:pt>
                <c:pt idx="14">
                  <c:v>8.86</c:v>
                </c:pt>
                <c:pt idx="15">
                  <c:v>6.88</c:v>
                </c:pt>
                <c:pt idx="16">
                  <c:v>7.14</c:v>
                </c:pt>
                <c:pt idx="17">
                  <c:v>4.58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'148_AGE_data'!$D$8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0.23</c:v>
                </c:pt>
                <c:pt idx="7">
                  <c:v>0.92</c:v>
                </c:pt>
                <c:pt idx="8">
                  <c:v>2.1800000000000002</c:v>
                </c:pt>
                <c:pt idx="9">
                  <c:v>3.51</c:v>
                </c:pt>
                <c:pt idx="10">
                  <c:v>5.19</c:v>
                </c:pt>
                <c:pt idx="11">
                  <c:v>6.8</c:v>
                </c:pt>
                <c:pt idx="12">
                  <c:v>6.84</c:v>
                </c:pt>
                <c:pt idx="13">
                  <c:v>6.49</c:v>
                </c:pt>
                <c:pt idx="14">
                  <c:v>6.01</c:v>
                </c:pt>
                <c:pt idx="15">
                  <c:v>5.0999999999999996</c:v>
                </c:pt>
                <c:pt idx="16">
                  <c:v>5.38</c:v>
                </c:pt>
                <c:pt idx="17">
                  <c:v>5.52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'148_AGE_data'!$D$9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0.03</c:v>
                </c:pt>
                <c:pt idx="6">
                  <c:v>0.1</c:v>
                </c:pt>
                <c:pt idx="7">
                  <c:v>0.51</c:v>
                </c:pt>
                <c:pt idx="8">
                  <c:v>1.18</c:v>
                </c:pt>
                <c:pt idx="9">
                  <c:v>2.4900000000000002</c:v>
                </c:pt>
                <c:pt idx="10">
                  <c:v>3.74</c:v>
                </c:pt>
                <c:pt idx="11">
                  <c:v>5.0999999999999996</c:v>
                </c:pt>
                <c:pt idx="12">
                  <c:v>5.07</c:v>
                </c:pt>
                <c:pt idx="13">
                  <c:v>5.14</c:v>
                </c:pt>
                <c:pt idx="14">
                  <c:v>5.44</c:v>
                </c:pt>
                <c:pt idx="15">
                  <c:v>6.35</c:v>
                </c:pt>
                <c:pt idx="16">
                  <c:v>4.47</c:v>
                </c:pt>
                <c:pt idx="17">
                  <c:v>1.22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'148_AGE_data'!$D$10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0.18</c:v>
                </c:pt>
                <c:pt idx="8">
                  <c:v>0.61</c:v>
                </c:pt>
                <c:pt idx="9">
                  <c:v>1.49</c:v>
                </c:pt>
                <c:pt idx="10">
                  <c:v>2.4</c:v>
                </c:pt>
                <c:pt idx="11">
                  <c:v>3.48</c:v>
                </c:pt>
                <c:pt idx="12">
                  <c:v>3.81</c:v>
                </c:pt>
                <c:pt idx="13">
                  <c:v>3.92</c:v>
                </c:pt>
                <c:pt idx="14">
                  <c:v>5.96</c:v>
                </c:pt>
                <c:pt idx="15">
                  <c:v>4.6500000000000004</c:v>
                </c:pt>
                <c:pt idx="16">
                  <c:v>2.52</c:v>
                </c:pt>
                <c:pt idx="17">
                  <c:v>2.2599999999999998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'148_AGE_data'!$D$11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0.17</c:v>
                </c:pt>
                <c:pt idx="8">
                  <c:v>0.44</c:v>
                </c:pt>
                <c:pt idx="9">
                  <c:v>1.0900000000000001</c:v>
                </c:pt>
                <c:pt idx="10">
                  <c:v>1.62</c:v>
                </c:pt>
                <c:pt idx="11">
                  <c:v>2.12</c:v>
                </c:pt>
                <c:pt idx="12">
                  <c:v>3.01</c:v>
                </c:pt>
                <c:pt idx="13">
                  <c:v>3.99</c:v>
                </c:pt>
                <c:pt idx="14">
                  <c:v>3.44</c:v>
                </c:pt>
                <c:pt idx="15">
                  <c:v>2.0099999999999998</c:v>
                </c:pt>
                <c:pt idx="16">
                  <c:v>1.46</c:v>
                </c:pt>
                <c:pt idx="17">
                  <c:v>2.62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276160"/>
        <c:axId val="893276720"/>
      </c:lineChart>
      <c:catAx>
        <c:axId val="89327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3276720"/>
        <c:crosses val="autoZero"/>
        <c:auto val="1"/>
        <c:lblAlgn val="ctr"/>
        <c:lblOffset val="100"/>
        <c:tickLblSkip val="1"/>
        <c:noMultiLvlLbl val="0"/>
      </c:catAx>
      <c:valAx>
        <c:axId val="89327672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32761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443260395945817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下咽癌 </a:t>
            </a:r>
            <a:r>
              <a:rPr lang="en-US" altLang="zh-TW" sz="1200" b="0" i="0" u="none" strike="noStrike" baseline="0">
                <a:effectLst/>
              </a:rPr>
              <a:t>Hypopharynx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5003031164156486"/>
          <c:y val="1.32692725816801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'148_AGE_data'!$D$12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</c:v>
                </c:pt>
                <c:pt idx="7">
                  <c:v>1.5</c:v>
                </c:pt>
                <c:pt idx="8">
                  <c:v>6.19</c:v>
                </c:pt>
                <c:pt idx="9">
                  <c:v>13.97</c:v>
                </c:pt>
                <c:pt idx="10">
                  <c:v>21.47</c:v>
                </c:pt>
                <c:pt idx="11">
                  <c:v>25.89</c:v>
                </c:pt>
                <c:pt idx="12">
                  <c:v>26.54</c:v>
                </c:pt>
                <c:pt idx="13">
                  <c:v>24.62</c:v>
                </c:pt>
                <c:pt idx="14">
                  <c:v>19.690000000000001</c:v>
                </c:pt>
                <c:pt idx="15">
                  <c:v>18.760000000000002</c:v>
                </c:pt>
                <c:pt idx="16">
                  <c:v>13.02</c:v>
                </c:pt>
                <c:pt idx="17">
                  <c:v>10.85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'148_AGE_data'!$D$13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0.37</c:v>
                </c:pt>
                <c:pt idx="7">
                  <c:v>2.42</c:v>
                </c:pt>
                <c:pt idx="8">
                  <c:v>8.8000000000000007</c:v>
                </c:pt>
                <c:pt idx="9">
                  <c:v>16.78</c:v>
                </c:pt>
                <c:pt idx="10">
                  <c:v>22.48</c:v>
                </c:pt>
                <c:pt idx="11">
                  <c:v>23.26</c:v>
                </c:pt>
                <c:pt idx="12">
                  <c:v>23.12</c:v>
                </c:pt>
                <c:pt idx="13">
                  <c:v>21.99</c:v>
                </c:pt>
                <c:pt idx="14">
                  <c:v>20.22</c:v>
                </c:pt>
                <c:pt idx="15">
                  <c:v>17.2</c:v>
                </c:pt>
                <c:pt idx="16">
                  <c:v>14.73</c:v>
                </c:pt>
                <c:pt idx="17">
                  <c:v>11.97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'148_AGE_data'!$D$14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0.49</c:v>
                </c:pt>
                <c:pt idx="7">
                  <c:v>3.51</c:v>
                </c:pt>
                <c:pt idx="8">
                  <c:v>9.39</c:v>
                </c:pt>
                <c:pt idx="9">
                  <c:v>14.45</c:v>
                </c:pt>
                <c:pt idx="10">
                  <c:v>18.3</c:v>
                </c:pt>
                <c:pt idx="11">
                  <c:v>19.91</c:v>
                </c:pt>
                <c:pt idx="12">
                  <c:v>21.87</c:v>
                </c:pt>
                <c:pt idx="13">
                  <c:v>21.61</c:v>
                </c:pt>
                <c:pt idx="14">
                  <c:v>19.57</c:v>
                </c:pt>
                <c:pt idx="15">
                  <c:v>15.68</c:v>
                </c:pt>
                <c:pt idx="16">
                  <c:v>12.73</c:v>
                </c:pt>
                <c:pt idx="17">
                  <c:v>11.61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'148_AGE_data'!$D$15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0.65</c:v>
                </c:pt>
                <c:pt idx="7">
                  <c:v>2.63</c:v>
                </c:pt>
                <c:pt idx="8">
                  <c:v>6.76</c:v>
                </c:pt>
                <c:pt idx="9">
                  <c:v>10.119999999999999</c:v>
                </c:pt>
                <c:pt idx="10">
                  <c:v>14.17</c:v>
                </c:pt>
                <c:pt idx="11">
                  <c:v>14.79</c:v>
                </c:pt>
                <c:pt idx="12">
                  <c:v>16.27</c:v>
                </c:pt>
                <c:pt idx="13">
                  <c:v>15.8</c:v>
                </c:pt>
                <c:pt idx="14">
                  <c:v>16.23</c:v>
                </c:pt>
                <c:pt idx="15">
                  <c:v>12.27</c:v>
                </c:pt>
                <c:pt idx="16">
                  <c:v>13.11</c:v>
                </c:pt>
                <c:pt idx="17">
                  <c:v>9.67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'148_AGE_data'!$D$16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0.41</c:v>
                </c:pt>
                <c:pt idx="7">
                  <c:v>1.77</c:v>
                </c:pt>
                <c:pt idx="8">
                  <c:v>4.21</c:v>
                </c:pt>
                <c:pt idx="9">
                  <c:v>6.77</c:v>
                </c:pt>
                <c:pt idx="10">
                  <c:v>10.050000000000001</c:v>
                </c:pt>
                <c:pt idx="11">
                  <c:v>13.26</c:v>
                </c:pt>
                <c:pt idx="12">
                  <c:v>13.35</c:v>
                </c:pt>
                <c:pt idx="13">
                  <c:v>11.9</c:v>
                </c:pt>
                <c:pt idx="14">
                  <c:v>10.26</c:v>
                </c:pt>
                <c:pt idx="15">
                  <c:v>8.92</c:v>
                </c:pt>
                <c:pt idx="16">
                  <c:v>10.56</c:v>
                </c:pt>
                <c:pt idx="17">
                  <c:v>11.3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'148_AGE_data'!$D$17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0.2</c:v>
                </c:pt>
                <c:pt idx="7">
                  <c:v>0.96</c:v>
                </c:pt>
                <c:pt idx="8">
                  <c:v>2.3199999999999998</c:v>
                </c:pt>
                <c:pt idx="9">
                  <c:v>4.71</c:v>
                </c:pt>
                <c:pt idx="10">
                  <c:v>7.31</c:v>
                </c:pt>
                <c:pt idx="11">
                  <c:v>9.75</c:v>
                </c:pt>
                <c:pt idx="12">
                  <c:v>9.33</c:v>
                </c:pt>
                <c:pt idx="13">
                  <c:v>8.6</c:v>
                </c:pt>
                <c:pt idx="14">
                  <c:v>9.4499999999999993</c:v>
                </c:pt>
                <c:pt idx="15">
                  <c:v>11.26</c:v>
                </c:pt>
                <c:pt idx="16">
                  <c:v>9.07</c:v>
                </c:pt>
                <c:pt idx="17">
                  <c:v>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'148_AGE_data'!$D$18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0.35</c:v>
                </c:pt>
                <c:pt idx="8">
                  <c:v>1.19</c:v>
                </c:pt>
                <c:pt idx="9">
                  <c:v>2.67</c:v>
                </c:pt>
                <c:pt idx="10">
                  <c:v>4.54</c:v>
                </c:pt>
                <c:pt idx="11">
                  <c:v>6.12</c:v>
                </c:pt>
                <c:pt idx="12">
                  <c:v>6.33</c:v>
                </c:pt>
                <c:pt idx="13">
                  <c:v>6.42</c:v>
                </c:pt>
                <c:pt idx="14">
                  <c:v>10.27</c:v>
                </c:pt>
                <c:pt idx="15">
                  <c:v>8.76</c:v>
                </c:pt>
                <c:pt idx="16">
                  <c:v>5.27</c:v>
                </c:pt>
                <c:pt idx="17">
                  <c:v>4.76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'148_AGE_data'!$D$19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0.34</c:v>
                </c:pt>
                <c:pt idx="8">
                  <c:v>0.77</c:v>
                </c:pt>
                <c:pt idx="9">
                  <c:v>1.91</c:v>
                </c:pt>
                <c:pt idx="10">
                  <c:v>2.69</c:v>
                </c:pt>
                <c:pt idx="11">
                  <c:v>3.52</c:v>
                </c:pt>
                <c:pt idx="12">
                  <c:v>5.01</c:v>
                </c:pt>
                <c:pt idx="13">
                  <c:v>6.64</c:v>
                </c:pt>
                <c:pt idx="14">
                  <c:v>6.34</c:v>
                </c:pt>
                <c:pt idx="15">
                  <c:v>4.33</c:v>
                </c:pt>
                <c:pt idx="16">
                  <c:v>3.47</c:v>
                </c:pt>
                <c:pt idx="17">
                  <c:v>5.65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283440"/>
        <c:axId val="893284000"/>
      </c:lineChart>
      <c:catAx>
        <c:axId val="89328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3284000"/>
        <c:crosses val="autoZero"/>
        <c:auto val="1"/>
        <c:lblAlgn val="ctr"/>
        <c:lblOffset val="100"/>
        <c:tickLblSkip val="1"/>
        <c:noMultiLvlLbl val="0"/>
      </c:catAx>
      <c:valAx>
        <c:axId val="89328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328344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口腔癌 </a:t>
            </a:r>
            <a:r>
              <a:rPr lang="en-US" altLang="zh-TW" sz="1200" b="0" i="0" u="none" strike="noStrike" baseline="0">
                <a:effectLst/>
              </a:rPr>
              <a:t>Oral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1131239316239317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'140_9_AGE_data'!$D$20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'140_9_AGE_data'!$E$20:$V$20</c:f>
              <c:numCache>
                <c:formatCode>0.00_ 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0.04</c:v>
                </c:pt>
                <c:pt idx="3">
                  <c:v>0.13</c:v>
                </c:pt>
                <c:pt idx="4">
                  <c:v>0.32</c:v>
                </c:pt>
                <c:pt idx="5">
                  <c:v>0.67</c:v>
                </c:pt>
                <c:pt idx="6">
                  <c:v>1.0900000000000001</c:v>
                </c:pt>
                <c:pt idx="7">
                  <c:v>2</c:v>
                </c:pt>
                <c:pt idx="8">
                  <c:v>3.44</c:v>
                </c:pt>
                <c:pt idx="9">
                  <c:v>5.86</c:v>
                </c:pt>
                <c:pt idx="10">
                  <c:v>8.77</c:v>
                </c:pt>
                <c:pt idx="11">
                  <c:v>11.45</c:v>
                </c:pt>
                <c:pt idx="12">
                  <c:v>13.1</c:v>
                </c:pt>
                <c:pt idx="13">
                  <c:v>16.82</c:v>
                </c:pt>
                <c:pt idx="14">
                  <c:v>17.32</c:v>
                </c:pt>
                <c:pt idx="15">
                  <c:v>19.62</c:v>
                </c:pt>
                <c:pt idx="16">
                  <c:v>22.77</c:v>
                </c:pt>
                <c:pt idx="17">
                  <c:v>24.11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'140_9_AGE_data'!$D$21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'140_9_AGE_data'!$E$21:$V$21</c:f>
              <c:numCache>
                <c:formatCode>0.00_ </c:formatCode>
                <c:ptCount val="18"/>
                <c:pt idx="0">
                  <c:v>0.04</c:v>
                </c:pt>
                <c:pt idx="1">
                  <c:v>0.12</c:v>
                </c:pt>
                <c:pt idx="2">
                  <c:v>0.1</c:v>
                </c:pt>
                <c:pt idx="3">
                  <c:v>0.16</c:v>
                </c:pt>
                <c:pt idx="4">
                  <c:v>0.39</c:v>
                </c:pt>
                <c:pt idx="5">
                  <c:v>0.6</c:v>
                </c:pt>
                <c:pt idx="6">
                  <c:v>1.1399999999999999</c:v>
                </c:pt>
                <c:pt idx="7">
                  <c:v>2.15</c:v>
                </c:pt>
                <c:pt idx="8">
                  <c:v>3.65</c:v>
                </c:pt>
                <c:pt idx="9">
                  <c:v>6.11</c:v>
                </c:pt>
                <c:pt idx="10">
                  <c:v>9.31</c:v>
                </c:pt>
                <c:pt idx="11">
                  <c:v>10.37</c:v>
                </c:pt>
                <c:pt idx="12">
                  <c:v>11.67</c:v>
                </c:pt>
                <c:pt idx="13">
                  <c:v>13.74</c:v>
                </c:pt>
                <c:pt idx="14">
                  <c:v>17.86</c:v>
                </c:pt>
                <c:pt idx="15">
                  <c:v>17.95</c:v>
                </c:pt>
                <c:pt idx="16">
                  <c:v>19.98</c:v>
                </c:pt>
                <c:pt idx="17">
                  <c:v>22.92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'140_9_AGE_data'!$D$22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'140_9_AGE_data'!$E$22:$V$22</c:f>
              <c:numCache>
                <c:formatCode>0.00_ </c:formatCode>
                <c:ptCount val="18"/>
                <c:pt idx="0">
                  <c:v>0</c:v>
                </c:pt>
                <c:pt idx="1">
                  <c:v>7.0000000000000007E-2</c:v>
                </c:pt>
                <c:pt idx="2">
                  <c:v>0.05</c:v>
                </c:pt>
                <c:pt idx="3">
                  <c:v>0.16</c:v>
                </c:pt>
                <c:pt idx="4">
                  <c:v>0.4</c:v>
                </c:pt>
                <c:pt idx="5">
                  <c:v>0.73</c:v>
                </c:pt>
                <c:pt idx="6">
                  <c:v>1.1299999999999999</c:v>
                </c:pt>
                <c:pt idx="7">
                  <c:v>1.93</c:v>
                </c:pt>
                <c:pt idx="8">
                  <c:v>3.74</c:v>
                </c:pt>
                <c:pt idx="9">
                  <c:v>5.64</c:v>
                </c:pt>
                <c:pt idx="10">
                  <c:v>7.77</c:v>
                </c:pt>
                <c:pt idx="11">
                  <c:v>9.19</c:v>
                </c:pt>
                <c:pt idx="12">
                  <c:v>10.68</c:v>
                </c:pt>
                <c:pt idx="13">
                  <c:v>13.97</c:v>
                </c:pt>
                <c:pt idx="14">
                  <c:v>16.149999999999999</c:v>
                </c:pt>
                <c:pt idx="15">
                  <c:v>19.309999999999999</c:v>
                </c:pt>
                <c:pt idx="16">
                  <c:v>18.28</c:v>
                </c:pt>
                <c:pt idx="17">
                  <c:v>21.32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'140_9_AGE_data'!$D$23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'140_9_AGE_data'!$E$23:$V$23</c:f>
              <c:numCache>
                <c:formatCode>0.00_ 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0.08</c:v>
                </c:pt>
                <c:pt idx="3">
                  <c:v>0.18</c:v>
                </c:pt>
                <c:pt idx="4">
                  <c:v>0.34</c:v>
                </c:pt>
                <c:pt idx="5">
                  <c:v>0.68</c:v>
                </c:pt>
                <c:pt idx="6">
                  <c:v>1.38</c:v>
                </c:pt>
                <c:pt idx="7">
                  <c:v>1.65</c:v>
                </c:pt>
                <c:pt idx="8">
                  <c:v>3.45</c:v>
                </c:pt>
                <c:pt idx="9">
                  <c:v>4.8899999999999997</c:v>
                </c:pt>
                <c:pt idx="10">
                  <c:v>6.48</c:v>
                </c:pt>
                <c:pt idx="11">
                  <c:v>8.0500000000000007</c:v>
                </c:pt>
                <c:pt idx="12">
                  <c:v>10.37</c:v>
                </c:pt>
                <c:pt idx="13">
                  <c:v>11.8</c:v>
                </c:pt>
                <c:pt idx="14">
                  <c:v>14.45</c:v>
                </c:pt>
                <c:pt idx="15">
                  <c:v>13.29</c:v>
                </c:pt>
                <c:pt idx="16">
                  <c:v>18.84</c:v>
                </c:pt>
                <c:pt idx="17">
                  <c:v>15.89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'140_9_AGE_data'!$D$24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'140_9_AGE_data'!$E$24:$V$24</c:f>
              <c:numCache>
                <c:formatCode>0.00_ 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0.05</c:v>
                </c:pt>
                <c:pt idx="3">
                  <c:v>0.08</c:v>
                </c:pt>
                <c:pt idx="4">
                  <c:v>0.15</c:v>
                </c:pt>
                <c:pt idx="5">
                  <c:v>0.57999999999999996</c:v>
                </c:pt>
                <c:pt idx="6">
                  <c:v>1.03</c:v>
                </c:pt>
                <c:pt idx="7">
                  <c:v>1.62</c:v>
                </c:pt>
                <c:pt idx="8">
                  <c:v>2.29</c:v>
                </c:pt>
                <c:pt idx="9">
                  <c:v>3.98</c:v>
                </c:pt>
                <c:pt idx="10">
                  <c:v>5.38</c:v>
                </c:pt>
                <c:pt idx="11">
                  <c:v>7.07</c:v>
                </c:pt>
                <c:pt idx="12">
                  <c:v>9.1300000000000008</c:v>
                </c:pt>
                <c:pt idx="13">
                  <c:v>10.62</c:v>
                </c:pt>
                <c:pt idx="14">
                  <c:v>12.46</c:v>
                </c:pt>
                <c:pt idx="15">
                  <c:v>13.32</c:v>
                </c:pt>
                <c:pt idx="16">
                  <c:v>16.420000000000002</c:v>
                </c:pt>
                <c:pt idx="17">
                  <c:v>16.43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'140_9_AGE_data'!$D$25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'140_9_AGE_data'!$E$25:$V$25</c:f>
              <c:numCache>
                <c:formatCode>0.00_ 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0.04</c:v>
                </c:pt>
                <c:pt idx="3">
                  <c:v>0.15</c:v>
                </c:pt>
                <c:pt idx="4">
                  <c:v>0.25</c:v>
                </c:pt>
                <c:pt idx="5">
                  <c:v>0.39</c:v>
                </c:pt>
                <c:pt idx="6">
                  <c:v>0.76</c:v>
                </c:pt>
                <c:pt idx="7">
                  <c:v>1.53</c:v>
                </c:pt>
                <c:pt idx="8">
                  <c:v>1.83</c:v>
                </c:pt>
                <c:pt idx="9">
                  <c:v>2.84</c:v>
                </c:pt>
                <c:pt idx="10">
                  <c:v>3.88</c:v>
                </c:pt>
                <c:pt idx="11">
                  <c:v>5.32</c:v>
                </c:pt>
                <c:pt idx="12">
                  <c:v>7.43</c:v>
                </c:pt>
                <c:pt idx="13">
                  <c:v>8.9700000000000006</c:v>
                </c:pt>
                <c:pt idx="14">
                  <c:v>10.07</c:v>
                </c:pt>
                <c:pt idx="15">
                  <c:v>11.97</c:v>
                </c:pt>
                <c:pt idx="16">
                  <c:v>8.83</c:v>
                </c:pt>
                <c:pt idx="17">
                  <c:v>7.65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'140_9_AGE_data'!$D$26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'140_9_AGE_data'!$E$26:$V$26</c:f>
              <c:numCache>
                <c:formatCode>0.00_ </c:formatCode>
                <c:ptCount val="18"/>
                <c:pt idx="0">
                  <c:v>0.08</c:v>
                </c:pt>
                <c:pt idx="1">
                  <c:v>0.06</c:v>
                </c:pt>
                <c:pt idx="2">
                  <c:v>0.02</c:v>
                </c:pt>
                <c:pt idx="3">
                  <c:v>0.11</c:v>
                </c:pt>
                <c:pt idx="4">
                  <c:v>0.21</c:v>
                </c:pt>
                <c:pt idx="5">
                  <c:v>0.36</c:v>
                </c:pt>
                <c:pt idx="6">
                  <c:v>0.9</c:v>
                </c:pt>
                <c:pt idx="7">
                  <c:v>1.18</c:v>
                </c:pt>
                <c:pt idx="8">
                  <c:v>1.6</c:v>
                </c:pt>
                <c:pt idx="9">
                  <c:v>2.39</c:v>
                </c:pt>
                <c:pt idx="10">
                  <c:v>3.44</c:v>
                </c:pt>
                <c:pt idx="11">
                  <c:v>4.63</c:v>
                </c:pt>
                <c:pt idx="12">
                  <c:v>5.7</c:v>
                </c:pt>
                <c:pt idx="13">
                  <c:v>6.6</c:v>
                </c:pt>
                <c:pt idx="14">
                  <c:v>8.18</c:v>
                </c:pt>
                <c:pt idx="15">
                  <c:v>10.210000000000001</c:v>
                </c:pt>
                <c:pt idx="16">
                  <c:v>5.99</c:v>
                </c:pt>
                <c:pt idx="17">
                  <c:v>4.3600000000000003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'140_9_AGE_data'!$D$27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'140_9_AGE_data'!$E$3:$V$3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'140_9_AGE_data'!$E$27:$V$27</c:f>
              <c:numCache>
                <c:formatCode>0.00_ </c:formatCode>
                <c:ptCount val="18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0.08</c:v>
                </c:pt>
                <c:pt idx="4">
                  <c:v>0.1</c:v>
                </c:pt>
                <c:pt idx="5">
                  <c:v>0.4</c:v>
                </c:pt>
                <c:pt idx="6">
                  <c:v>0.46</c:v>
                </c:pt>
                <c:pt idx="7">
                  <c:v>0.52</c:v>
                </c:pt>
                <c:pt idx="8">
                  <c:v>1.43</c:v>
                </c:pt>
                <c:pt idx="9">
                  <c:v>1.89</c:v>
                </c:pt>
                <c:pt idx="10">
                  <c:v>3.12</c:v>
                </c:pt>
                <c:pt idx="11">
                  <c:v>4.1399999999999997</c:v>
                </c:pt>
                <c:pt idx="12">
                  <c:v>4.4400000000000004</c:v>
                </c:pt>
                <c:pt idx="13">
                  <c:v>8.3699999999999992</c:v>
                </c:pt>
                <c:pt idx="14">
                  <c:v>6.69</c:v>
                </c:pt>
                <c:pt idx="15">
                  <c:v>4.24</c:v>
                </c:pt>
                <c:pt idx="16">
                  <c:v>5.01</c:v>
                </c:pt>
                <c:pt idx="17">
                  <c:v>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885376"/>
        <c:axId val="789885936"/>
      </c:lineChart>
      <c:catAx>
        <c:axId val="7898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789885936"/>
        <c:crosses val="autoZero"/>
        <c:auto val="1"/>
        <c:lblAlgn val="ctr"/>
        <c:lblOffset val="100"/>
        <c:tickLblSkip val="1"/>
        <c:noMultiLvlLbl val="0"/>
      </c:catAx>
      <c:valAx>
        <c:axId val="78988593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7898853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135028890783371"/>
          <c:h val="0.2810508391708604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下咽癌 </a:t>
            </a:r>
            <a:r>
              <a:rPr lang="en-US" altLang="zh-TW" sz="1200" b="0" i="0" u="none" strike="noStrike" baseline="0">
                <a:effectLst/>
              </a:rPr>
              <a:t>Hypopharynx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298136307663162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'148_AGE_data'!$D$20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0.14000000000000001</c:v>
                </c:pt>
                <c:pt idx="8">
                  <c:v>0.28000000000000003</c:v>
                </c:pt>
                <c:pt idx="9">
                  <c:v>0.48</c:v>
                </c:pt>
                <c:pt idx="10">
                  <c:v>0.67</c:v>
                </c:pt>
                <c:pt idx="11">
                  <c:v>0.78</c:v>
                </c:pt>
                <c:pt idx="12">
                  <c:v>0.59</c:v>
                </c:pt>
                <c:pt idx="13">
                  <c:v>0.46</c:v>
                </c:pt>
                <c:pt idx="14">
                  <c:v>0.76</c:v>
                </c:pt>
                <c:pt idx="15">
                  <c:v>0.73</c:v>
                </c:pt>
                <c:pt idx="16">
                  <c:v>0.74</c:v>
                </c:pt>
                <c:pt idx="17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'148_AGE_data'!$D$21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0.06</c:v>
                </c:pt>
                <c:pt idx="8">
                  <c:v>0.22</c:v>
                </c:pt>
                <c:pt idx="9">
                  <c:v>0.69</c:v>
                </c:pt>
                <c:pt idx="10">
                  <c:v>0.6</c:v>
                </c:pt>
                <c:pt idx="11">
                  <c:v>0.49</c:v>
                </c:pt>
                <c:pt idx="12">
                  <c:v>0.47</c:v>
                </c:pt>
                <c:pt idx="13">
                  <c:v>0.44</c:v>
                </c:pt>
                <c:pt idx="14">
                  <c:v>0.44</c:v>
                </c:pt>
                <c:pt idx="15">
                  <c:v>0.74</c:v>
                </c:pt>
                <c:pt idx="16">
                  <c:v>0.2</c:v>
                </c:pt>
                <c:pt idx="17">
                  <c:v>0.49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'148_AGE_data'!$D$22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0.04</c:v>
                </c:pt>
                <c:pt idx="8">
                  <c:v>0.15</c:v>
                </c:pt>
                <c:pt idx="9">
                  <c:v>0.32</c:v>
                </c:pt>
                <c:pt idx="10">
                  <c:v>0.25</c:v>
                </c:pt>
                <c:pt idx="11">
                  <c:v>0.49</c:v>
                </c:pt>
                <c:pt idx="12">
                  <c:v>0.39</c:v>
                </c:pt>
                <c:pt idx="13">
                  <c:v>0.56000000000000005</c:v>
                </c:pt>
                <c:pt idx="14">
                  <c:v>0.48</c:v>
                </c:pt>
                <c:pt idx="15">
                  <c:v>0.4</c:v>
                </c:pt>
                <c:pt idx="16">
                  <c:v>0.86</c:v>
                </c:pt>
                <c:pt idx="17">
                  <c:v>0.88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'148_AGE_data'!$D$23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0.19</c:v>
                </c:pt>
                <c:pt idx="9">
                  <c:v>0.14000000000000001</c:v>
                </c:pt>
                <c:pt idx="10">
                  <c:v>0.38</c:v>
                </c:pt>
                <c:pt idx="11">
                  <c:v>0.46</c:v>
                </c:pt>
                <c:pt idx="12">
                  <c:v>0.49</c:v>
                </c:pt>
                <c:pt idx="13">
                  <c:v>1.17</c:v>
                </c:pt>
                <c:pt idx="14">
                  <c:v>0.98</c:v>
                </c:pt>
                <c:pt idx="15">
                  <c:v>0.39</c:v>
                </c:pt>
                <c:pt idx="16">
                  <c:v>0.83</c:v>
                </c:pt>
                <c:pt idx="17">
                  <c:v>0.26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'148_AGE_data'!$D$24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0.04</c:v>
                </c:pt>
                <c:pt idx="8">
                  <c:v>0.09</c:v>
                </c:pt>
                <c:pt idx="9">
                  <c:v>0.19</c:v>
                </c:pt>
                <c:pt idx="10">
                  <c:v>0.28999999999999998</c:v>
                </c:pt>
                <c:pt idx="11">
                  <c:v>0.47</c:v>
                </c:pt>
                <c:pt idx="12">
                  <c:v>0.57999999999999996</c:v>
                </c:pt>
                <c:pt idx="13">
                  <c:v>0.38</c:v>
                </c:pt>
                <c:pt idx="14">
                  <c:v>0.5</c:v>
                </c:pt>
                <c:pt idx="15">
                  <c:v>0.63</c:v>
                </c:pt>
                <c:pt idx="16">
                  <c:v>0.23</c:v>
                </c:pt>
                <c:pt idx="17">
                  <c:v>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'148_AGE_data'!$D$25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0.2</c:v>
                </c:pt>
                <c:pt idx="10">
                  <c:v>0.14000000000000001</c:v>
                </c:pt>
                <c:pt idx="11">
                  <c:v>0.46</c:v>
                </c:pt>
                <c:pt idx="12">
                  <c:v>0.06</c:v>
                </c:pt>
                <c:pt idx="13">
                  <c:v>0.45</c:v>
                </c:pt>
                <c:pt idx="14">
                  <c:v>0.42</c:v>
                </c:pt>
                <c:pt idx="15">
                  <c:v>0.98</c:v>
                </c:pt>
                <c:pt idx="16">
                  <c:v>0.28000000000000003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'148_AGE_data'!$D$26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0.27</c:v>
                </c:pt>
                <c:pt idx="10">
                  <c:v>0.2</c:v>
                </c:pt>
                <c:pt idx="11">
                  <c:v>0.28999999999999998</c:v>
                </c:pt>
                <c:pt idx="12">
                  <c:v>0.28000000000000003</c:v>
                </c:pt>
                <c:pt idx="13">
                  <c:v>0.64</c:v>
                </c:pt>
                <c:pt idx="14">
                  <c:v>0.92</c:v>
                </c:pt>
                <c:pt idx="15">
                  <c:v>0.57999999999999996</c:v>
                </c:pt>
                <c:pt idx="16">
                  <c:v>0.37</c:v>
                </c:pt>
                <c:pt idx="17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'148_AGE_data'!$D$27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'148_AGE_data'!$E$3:$V$3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'148_AGE_data'!$E$27:$V$27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</c:v>
                </c:pt>
                <c:pt idx="8">
                  <c:v>0.09</c:v>
                </c:pt>
                <c:pt idx="9">
                  <c:v>0.24</c:v>
                </c:pt>
                <c:pt idx="10">
                  <c:v>0.28000000000000003</c:v>
                </c:pt>
                <c:pt idx="11">
                  <c:v>7.0000000000000007E-2</c:v>
                </c:pt>
                <c:pt idx="12">
                  <c:v>0.26</c:v>
                </c:pt>
                <c:pt idx="13">
                  <c:v>0.7</c:v>
                </c:pt>
                <c:pt idx="14">
                  <c:v>0.3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290720"/>
        <c:axId val="893291280"/>
      </c:lineChart>
      <c:catAx>
        <c:axId val="89329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3291280"/>
        <c:crosses val="autoZero"/>
        <c:auto val="1"/>
        <c:lblAlgn val="ctr"/>
        <c:lblOffset val="100"/>
        <c:tickLblSkip val="1"/>
        <c:noMultiLvlLbl val="0"/>
      </c:catAx>
      <c:valAx>
        <c:axId val="89329128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32907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唇口咽之分界不明部位癌 </a:t>
            </a:r>
            <a:endParaRPr lang="en-US" altLang="zh-TW" sz="1000" b="0"/>
          </a:p>
          <a:p>
            <a:pPr>
              <a:defRPr sz="1000" b="0"/>
            </a:pPr>
            <a:r>
              <a:rPr lang="en-US" sz="1000" b="0"/>
              <a:t>Ill-defined sites in oral cavity cancer </a:t>
            </a:r>
            <a:r>
              <a:rPr lang="en-US" altLang="zh-TW" sz="1000" b="0" baseline="0"/>
              <a:t>for Both Gender</a:t>
            </a:r>
            <a:endParaRPr lang="en-US" altLang="zh-TW" sz="1000" b="0"/>
          </a:p>
        </c:rich>
      </c:tx>
      <c:layout>
        <c:manualLayout>
          <c:xMode val="edge"/>
          <c:yMode val="edge"/>
          <c:x val="0.23671592308420952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'149_AGE_data'!$D$4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0.02</c:v>
                </c:pt>
                <c:pt idx="9">
                  <c:v>0.16</c:v>
                </c:pt>
                <c:pt idx="10">
                  <c:v>0.12</c:v>
                </c:pt>
                <c:pt idx="11">
                  <c:v>0.15</c:v>
                </c:pt>
                <c:pt idx="12">
                  <c:v>0.22</c:v>
                </c:pt>
                <c:pt idx="13">
                  <c:v>0.12</c:v>
                </c:pt>
                <c:pt idx="14">
                  <c:v>0.13</c:v>
                </c:pt>
                <c:pt idx="15">
                  <c:v>0.1</c:v>
                </c:pt>
                <c:pt idx="16">
                  <c:v>0.1</c:v>
                </c:pt>
                <c:pt idx="17">
                  <c:v>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'149_AGE_data'!$D$5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0.01</c:v>
                </c:pt>
                <c:pt idx="6">
                  <c:v>0.01</c:v>
                </c:pt>
                <c:pt idx="7">
                  <c:v>0.03</c:v>
                </c:pt>
                <c:pt idx="8">
                  <c:v>0.11</c:v>
                </c:pt>
                <c:pt idx="9">
                  <c:v>0.14000000000000001</c:v>
                </c:pt>
                <c:pt idx="10">
                  <c:v>0.23</c:v>
                </c:pt>
                <c:pt idx="11">
                  <c:v>0.25</c:v>
                </c:pt>
                <c:pt idx="12">
                  <c:v>0.16</c:v>
                </c:pt>
                <c:pt idx="13">
                  <c:v>0.3</c:v>
                </c:pt>
                <c:pt idx="14">
                  <c:v>0.35</c:v>
                </c:pt>
                <c:pt idx="15">
                  <c:v>0.26</c:v>
                </c:pt>
                <c:pt idx="16">
                  <c:v>0.31</c:v>
                </c:pt>
                <c:pt idx="17">
                  <c:v>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'149_AGE_data'!$D$6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0.1</c:v>
                </c:pt>
                <c:pt idx="8">
                  <c:v>0.17</c:v>
                </c:pt>
                <c:pt idx="9">
                  <c:v>0.28000000000000003</c:v>
                </c:pt>
                <c:pt idx="10">
                  <c:v>0.53</c:v>
                </c:pt>
                <c:pt idx="11">
                  <c:v>0.59</c:v>
                </c:pt>
                <c:pt idx="12">
                  <c:v>0.53</c:v>
                </c:pt>
                <c:pt idx="13">
                  <c:v>0.69</c:v>
                </c:pt>
                <c:pt idx="14">
                  <c:v>0.39</c:v>
                </c:pt>
                <c:pt idx="15">
                  <c:v>0.4</c:v>
                </c:pt>
                <c:pt idx="16">
                  <c:v>0.12</c:v>
                </c:pt>
                <c:pt idx="17">
                  <c:v>0.37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'149_AGE_data'!$D$7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'149_AGE_data'!$E$7:$V$7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0.15</c:v>
                </c:pt>
                <c:pt idx="8">
                  <c:v>0.33</c:v>
                </c:pt>
                <c:pt idx="9">
                  <c:v>0.6</c:v>
                </c:pt>
                <c:pt idx="10">
                  <c:v>0.73</c:v>
                </c:pt>
                <c:pt idx="11">
                  <c:v>0.49</c:v>
                </c:pt>
                <c:pt idx="12">
                  <c:v>0.6</c:v>
                </c:pt>
                <c:pt idx="13">
                  <c:v>0.61</c:v>
                </c:pt>
                <c:pt idx="14">
                  <c:v>0.78</c:v>
                </c:pt>
                <c:pt idx="15">
                  <c:v>0.53</c:v>
                </c:pt>
                <c:pt idx="16">
                  <c:v>0.48</c:v>
                </c:pt>
                <c:pt idx="17">
                  <c:v>0.55000000000000004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'149_AGE_data'!$D$8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0.06</c:v>
                </c:pt>
                <c:pt idx="7">
                  <c:v>0.09</c:v>
                </c:pt>
                <c:pt idx="8">
                  <c:v>0.26</c:v>
                </c:pt>
                <c:pt idx="9">
                  <c:v>0.22</c:v>
                </c:pt>
                <c:pt idx="10">
                  <c:v>0.37</c:v>
                </c:pt>
                <c:pt idx="11">
                  <c:v>0.53</c:v>
                </c:pt>
                <c:pt idx="12">
                  <c:v>0.65</c:v>
                </c:pt>
                <c:pt idx="13">
                  <c:v>0.6</c:v>
                </c:pt>
                <c:pt idx="14">
                  <c:v>0.4</c:v>
                </c:pt>
                <c:pt idx="15">
                  <c:v>0.7</c:v>
                </c:pt>
                <c:pt idx="16">
                  <c:v>0.56999999999999995</c:v>
                </c:pt>
                <c:pt idx="17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'149_AGE_data'!$D$9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'149_AGE_data'!$E$9:$V$9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0.05</c:v>
                </c:pt>
                <c:pt idx="7">
                  <c:v>0.04</c:v>
                </c:pt>
                <c:pt idx="8">
                  <c:v>0.14000000000000001</c:v>
                </c:pt>
                <c:pt idx="9">
                  <c:v>0.18</c:v>
                </c:pt>
                <c:pt idx="10">
                  <c:v>0.28000000000000003</c:v>
                </c:pt>
                <c:pt idx="11">
                  <c:v>0.33</c:v>
                </c:pt>
                <c:pt idx="12">
                  <c:v>0.44</c:v>
                </c:pt>
                <c:pt idx="13">
                  <c:v>0.38</c:v>
                </c:pt>
                <c:pt idx="14">
                  <c:v>0.23</c:v>
                </c:pt>
                <c:pt idx="15">
                  <c:v>0.39</c:v>
                </c:pt>
                <c:pt idx="16">
                  <c:v>0.87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'149_AGE_data'!$D$10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'149_AGE_data'!$E$10:$V$10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0.01</c:v>
                </c:pt>
                <c:pt idx="2">
                  <c:v>0.03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0.13</c:v>
                </c:pt>
                <c:pt idx="10">
                  <c:v>0.24</c:v>
                </c:pt>
                <c:pt idx="11">
                  <c:v>0.26</c:v>
                </c:pt>
                <c:pt idx="12">
                  <c:v>0.46</c:v>
                </c:pt>
                <c:pt idx="13">
                  <c:v>0.16</c:v>
                </c:pt>
                <c:pt idx="14">
                  <c:v>0.43</c:v>
                </c:pt>
                <c:pt idx="15">
                  <c:v>0.68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'149_AGE_data'!$D$11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'149_AGE_data'!$E$11:$V$11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0.02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0.15</c:v>
                </c:pt>
                <c:pt idx="11">
                  <c:v>0.05</c:v>
                </c:pt>
                <c:pt idx="12">
                  <c:v>0.14000000000000001</c:v>
                </c:pt>
                <c:pt idx="13">
                  <c:v>0.36</c:v>
                </c:pt>
                <c:pt idx="14">
                  <c:v>0.15</c:v>
                </c:pt>
                <c:pt idx="15">
                  <c:v>0.13</c:v>
                </c:pt>
                <c:pt idx="16">
                  <c:v>0</c:v>
                </c:pt>
                <c:pt idx="17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298000"/>
        <c:axId val="893298560"/>
      </c:lineChart>
      <c:catAx>
        <c:axId val="89329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3298560"/>
        <c:crosses val="autoZero"/>
        <c:auto val="1"/>
        <c:lblAlgn val="ctr"/>
        <c:lblOffset val="100"/>
        <c:tickLblSkip val="1"/>
        <c:noMultiLvlLbl val="0"/>
      </c:catAx>
      <c:valAx>
        <c:axId val="893298560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329800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296637415808950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男性</a:t>
            </a:r>
            <a:r>
              <a:rPr lang="zh-TW" altLang="zh-TW" sz="1000" b="0" i="0" baseline="0">
                <a:effectLst/>
              </a:rPr>
              <a:t>唇口咽之分界不明部位癌 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Ill-defined sites in oral cavity cancer </a:t>
            </a:r>
            <a:r>
              <a:rPr lang="en-US" altLang="zh-TW" sz="1000" b="0" baseline="0"/>
              <a:t>for 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0717249218527992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'149_AGE_data'!$D$12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0.04</c:v>
                </c:pt>
                <c:pt idx="9">
                  <c:v>0.32</c:v>
                </c:pt>
                <c:pt idx="10">
                  <c:v>0.24</c:v>
                </c:pt>
                <c:pt idx="11">
                  <c:v>0.28999999999999998</c:v>
                </c:pt>
                <c:pt idx="12">
                  <c:v>0.41</c:v>
                </c:pt>
                <c:pt idx="13">
                  <c:v>0.16</c:v>
                </c:pt>
                <c:pt idx="14">
                  <c:v>0.22</c:v>
                </c:pt>
                <c:pt idx="15">
                  <c:v>0.23</c:v>
                </c:pt>
                <c:pt idx="16">
                  <c:v>0.23</c:v>
                </c:pt>
                <c:pt idx="17">
                  <c:v>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'149_AGE_data'!$D$13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</c:v>
                </c:pt>
                <c:pt idx="7">
                  <c:v>0.06</c:v>
                </c:pt>
                <c:pt idx="8">
                  <c:v>0.22</c:v>
                </c:pt>
                <c:pt idx="9">
                  <c:v>0.26</c:v>
                </c:pt>
                <c:pt idx="10">
                  <c:v>0.43</c:v>
                </c:pt>
                <c:pt idx="11">
                  <c:v>0.46</c:v>
                </c:pt>
                <c:pt idx="12">
                  <c:v>0.27</c:v>
                </c:pt>
                <c:pt idx="13">
                  <c:v>0.63</c:v>
                </c:pt>
                <c:pt idx="14">
                  <c:v>0.76</c:v>
                </c:pt>
                <c:pt idx="15">
                  <c:v>0.5</c:v>
                </c:pt>
                <c:pt idx="16">
                  <c:v>0.67</c:v>
                </c:pt>
                <c:pt idx="17">
                  <c:v>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'149_AGE_data'!$D$14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0.02</c:v>
                </c:pt>
                <c:pt idx="7">
                  <c:v>0.18</c:v>
                </c:pt>
                <c:pt idx="8">
                  <c:v>0.32</c:v>
                </c:pt>
                <c:pt idx="9">
                  <c:v>0.53</c:v>
                </c:pt>
                <c:pt idx="10">
                  <c:v>1.05</c:v>
                </c:pt>
                <c:pt idx="11">
                  <c:v>1.0900000000000001</c:v>
                </c:pt>
                <c:pt idx="12">
                  <c:v>1.04</c:v>
                </c:pt>
                <c:pt idx="13">
                  <c:v>1.35</c:v>
                </c:pt>
                <c:pt idx="14">
                  <c:v>0.62</c:v>
                </c:pt>
                <c:pt idx="15">
                  <c:v>0.73</c:v>
                </c:pt>
                <c:pt idx="16">
                  <c:v>0.23</c:v>
                </c:pt>
                <c:pt idx="17">
                  <c:v>0.59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'149_AGE_data'!$D$15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'149_AGE_data'!$E$15:$V$15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0.04</c:v>
                </c:pt>
                <c:pt idx="6">
                  <c:v>0.11</c:v>
                </c:pt>
                <c:pt idx="7">
                  <c:v>0.25</c:v>
                </c:pt>
                <c:pt idx="8">
                  <c:v>0.64</c:v>
                </c:pt>
                <c:pt idx="9">
                  <c:v>1.17</c:v>
                </c:pt>
                <c:pt idx="10">
                  <c:v>1.4</c:v>
                </c:pt>
                <c:pt idx="11">
                  <c:v>0.9</c:v>
                </c:pt>
                <c:pt idx="12">
                  <c:v>1.1399999999999999</c:v>
                </c:pt>
                <c:pt idx="13">
                  <c:v>1.0900000000000001</c:v>
                </c:pt>
                <c:pt idx="14">
                  <c:v>1.45</c:v>
                </c:pt>
                <c:pt idx="15">
                  <c:v>0.98</c:v>
                </c:pt>
                <c:pt idx="16">
                  <c:v>0.78</c:v>
                </c:pt>
                <c:pt idx="17">
                  <c:v>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'149_AGE_data'!$D$16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0.1</c:v>
                </c:pt>
                <c:pt idx="7">
                  <c:v>0.12</c:v>
                </c:pt>
                <c:pt idx="8">
                  <c:v>0.51</c:v>
                </c:pt>
                <c:pt idx="9">
                  <c:v>0.37</c:v>
                </c:pt>
                <c:pt idx="10">
                  <c:v>0.7</c:v>
                </c:pt>
                <c:pt idx="11">
                  <c:v>1.02</c:v>
                </c:pt>
                <c:pt idx="12">
                  <c:v>1.04</c:v>
                </c:pt>
                <c:pt idx="13">
                  <c:v>0.91</c:v>
                </c:pt>
                <c:pt idx="14">
                  <c:v>0.65</c:v>
                </c:pt>
                <c:pt idx="15">
                  <c:v>1.18</c:v>
                </c:pt>
                <c:pt idx="16">
                  <c:v>1.1499999999999999</c:v>
                </c:pt>
                <c:pt idx="17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'149_AGE_data'!$D$17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0.09</c:v>
                </c:pt>
                <c:pt idx="8">
                  <c:v>0.28000000000000003</c:v>
                </c:pt>
                <c:pt idx="9">
                  <c:v>0.31</c:v>
                </c:pt>
                <c:pt idx="10">
                  <c:v>0.5</c:v>
                </c:pt>
                <c:pt idx="11">
                  <c:v>0.61</c:v>
                </c:pt>
                <c:pt idx="12">
                  <c:v>0.71</c:v>
                </c:pt>
                <c:pt idx="13">
                  <c:v>0.61</c:v>
                </c:pt>
                <c:pt idx="14">
                  <c:v>0.41</c:v>
                </c:pt>
                <c:pt idx="15">
                  <c:v>0.45</c:v>
                </c:pt>
                <c:pt idx="16">
                  <c:v>1.51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'149_AGE_data'!$D$18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0.04</c:v>
                </c:pt>
                <c:pt idx="7">
                  <c:v>0.05</c:v>
                </c:pt>
                <c:pt idx="8">
                  <c:v>0.08</c:v>
                </c:pt>
                <c:pt idx="9">
                  <c:v>0.22</c:v>
                </c:pt>
                <c:pt idx="10">
                  <c:v>0.28999999999999998</c:v>
                </c:pt>
                <c:pt idx="11">
                  <c:v>0.42</c:v>
                </c:pt>
                <c:pt idx="12">
                  <c:v>0.74</c:v>
                </c:pt>
                <c:pt idx="13">
                  <c:v>0.14000000000000001</c:v>
                </c:pt>
                <c:pt idx="14">
                  <c:v>0.56000000000000005</c:v>
                </c:pt>
                <c:pt idx="15">
                  <c:v>0.78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'149_AGE_data'!$D$19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0.05</c:v>
                </c:pt>
                <c:pt idx="10">
                  <c:v>0.22</c:v>
                </c:pt>
                <c:pt idx="11">
                  <c:v>0.09</c:v>
                </c:pt>
                <c:pt idx="12">
                  <c:v>0.25</c:v>
                </c:pt>
                <c:pt idx="13">
                  <c:v>0.65</c:v>
                </c:pt>
                <c:pt idx="14">
                  <c:v>0.14000000000000001</c:v>
                </c:pt>
                <c:pt idx="15">
                  <c:v>0.28999999999999998</c:v>
                </c:pt>
                <c:pt idx="16">
                  <c:v>0</c:v>
                </c:pt>
                <c:pt idx="17">
                  <c:v>1.88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305280"/>
        <c:axId val="893305840"/>
      </c:lineChart>
      <c:catAx>
        <c:axId val="89330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3305840"/>
        <c:crosses val="autoZero"/>
        <c:auto val="1"/>
        <c:lblAlgn val="ctr"/>
        <c:lblOffset val="100"/>
        <c:tickLblSkip val="1"/>
        <c:noMultiLvlLbl val="0"/>
      </c:catAx>
      <c:valAx>
        <c:axId val="89330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330528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443260395945817"/>
          <c:h val="0.2382282578458892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女性</a:t>
            </a:r>
            <a:r>
              <a:rPr lang="zh-TW" altLang="zh-TW" sz="1000" b="0" i="0" baseline="0">
                <a:effectLst/>
              </a:rPr>
              <a:t>唇口咽之分界不明部位癌 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Ill-defined sites in oral cavity cancer </a:t>
            </a:r>
            <a:r>
              <a:rPr lang="en-US" altLang="zh-TW" sz="1000" b="0" baseline="0"/>
              <a:t>for Females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29514255943923462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'149_AGE_data'!$D$20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0.05</c:v>
                </c:pt>
                <c:pt idx="13">
                  <c:v>0.09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'149_AGE_data'!$D$21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0.02</c:v>
                </c:pt>
                <c:pt idx="11">
                  <c:v>0.05</c:v>
                </c:pt>
                <c:pt idx="12">
                  <c:v>0.06</c:v>
                </c:pt>
                <c:pt idx="13">
                  <c:v>0</c:v>
                </c:pt>
                <c:pt idx="14">
                  <c:v>0</c:v>
                </c:pt>
                <c:pt idx="15">
                  <c:v>7.0000000000000007E-2</c:v>
                </c:pt>
                <c:pt idx="16">
                  <c:v>0</c:v>
                </c:pt>
                <c:pt idx="17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'149_AGE_data'!$D$22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0.11</c:v>
                </c:pt>
                <c:pt idx="12">
                  <c:v>0.04</c:v>
                </c:pt>
                <c:pt idx="13">
                  <c:v>0.1</c:v>
                </c:pt>
                <c:pt idx="14">
                  <c:v>0.18</c:v>
                </c:pt>
                <c:pt idx="15">
                  <c:v>0.08</c:v>
                </c:pt>
                <c:pt idx="16">
                  <c:v>0</c:v>
                </c:pt>
                <c:pt idx="17">
                  <c:v>0.18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'149_AGE_data'!$D$23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0.04</c:v>
                </c:pt>
                <c:pt idx="8">
                  <c:v>0.02</c:v>
                </c:pt>
                <c:pt idx="9">
                  <c:v>0.02</c:v>
                </c:pt>
                <c:pt idx="10">
                  <c:v>0.05</c:v>
                </c:pt>
                <c:pt idx="11">
                  <c:v>0.08</c:v>
                </c:pt>
                <c:pt idx="12">
                  <c:v>0.1</c:v>
                </c:pt>
                <c:pt idx="13">
                  <c:v>0.17</c:v>
                </c:pt>
                <c:pt idx="14">
                  <c:v>7.0000000000000007E-2</c:v>
                </c:pt>
                <c:pt idx="15">
                  <c:v>0</c:v>
                </c:pt>
                <c:pt idx="16">
                  <c:v>0.17</c:v>
                </c:pt>
                <c:pt idx="17">
                  <c:v>0.26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'149_AGE_data'!$D$24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0.02</c:v>
                </c:pt>
                <c:pt idx="7">
                  <c:v>0.06</c:v>
                </c:pt>
                <c:pt idx="8">
                  <c:v>0</c:v>
                </c:pt>
                <c:pt idx="9">
                  <c:v>0.08</c:v>
                </c:pt>
                <c:pt idx="10">
                  <c:v>0.04</c:v>
                </c:pt>
                <c:pt idx="11">
                  <c:v>0.05</c:v>
                </c:pt>
                <c:pt idx="12">
                  <c:v>0.26</c:v>
                </c:pt>
                <c:pt idx="13">
                  <c:v>0.26</c:v>
                </c:pt>
                <c:pt idx="14">
                  <c:v>0.08</c:v>
                </c:pt>
                <c:pt idx="15">
                  <c:v>0.13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'149_AGE_data'!$D$25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'149_AGE_data'!$E$25:$V$25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0.04</c:v>
                </c:pt>
                <c:pt idx="7">
                  <c:v>0</c:v>
                </c:pt>
                <c:pt idx="8">
                  <c:v>0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0.12</c:v>
                </c:pt>
                <c:pt idx="13">
                  <c:v>7.0000000000000007E-2</c:v>
                </c:pt>
                <c:pt idx="14">
                  <c:v>0</c:v>
                </c:pt>
                <c:pt idx="15">
                  <c:v>0.33</c:v>
                </c:pt>
                <c:pt idx="16">
                  <c:v>0.28000000000000003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'149_AGE_data'!$D$26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'149_AGE_data'!$E$26:$V$26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0.05</c:v>
                </c:pt>
                <c:pt idx="8">
                  <c:v>0.04</c:v>
                </c:pt>
                <c:pt idx="9">
                  <c:v>0.05</c:v>
                </c:pt>
                <c:pt idx="10">
                  <c:v>0.2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0.18</c:v>
                </c:pt>
                <c:pt idx="14">
                  <c:v>0.26</c:v>
                </c:pt>
                <c:pt idx="15">
                  <c:v>0.57999999999999996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'149_AGE_data'!$D$27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'149_AGE_data'!$E$27:$V$27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0.13</c:v>
                </c:pt>
                <c:pt idx="9">
                  <c:v>0.1</c:v>
                </c:pt>
                <c:pt idx="10">
                  <c:v>0.06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312560"/>
        <c:axId val="893313120"/>
      </c:lineChart>
      <c:catAx>
        <c:axId val="89331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3313120"/>
        <c:crosses val="autoZero"/>
        <c:auto val="1"/>
        <c:lblAlgn val="ctr"/>
        <c:lblOffset val="100"/>
        <c:tickLblSkip val="1"/>
        <c:noMultiLvlLbl val="0"/>
      </c:catAx>
      <c:valAx>
        <c:axId val="893313120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33125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360871287796407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口腔癌 </a:t>
            </a:r>
            <a:r>
              <a:rPr lang="en-US" altLang="zh-TW" sz="1200" b="0"/>
              <a:t>Oral </a:t>
            </a:r>
            <a:r>
              <a:rPr lang="en-US" sz="1200" b="0"/>
              <a:t>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口腔_AGE_data!$D$4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口腔_AGE_data!$E$4:$V$4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0.31</c:v>
                </c:pt>
                <c:pt idx="5">
                  <c:v>0.95</c:v>
                </c:pt>
                <c:pt idx="6">
                  <c:v>3.2</c:v>
                </c:pt>
                <c:pt idx="7">
                  <c:v>9.48</c:v>
                </c:pt>
                <c:pt idx="8">
                  <c:v>21.15</c:v>
                </c:pt>
                <c:pt idx="9">
                  <c:v>35.58</c:v>
                </c:pt>
                <c:pt idx="10">
                  <c:v>44.42</c:v>
                </c:pt>
                <c:pt idx="11">
                  <c:v>52.42</c:v>
                </c:pt>
                <c:pt idx="12">
                  <c:v>50.21</c:v>
                </c:pt>
                <c:pt idx="13">
                  <c:v>49.13</c:v>
                </c:pt>
                <c:pt idx="14">
                  <c:v>42.6</c:v>
                </c:pt>
                <c:pt idx="15">
                  <c:v>39.61</c:v>
                </c:pt>
                <c:pt idx="16">
                  <c:v>34.97</c:v>
                </c:pt>
                <c:pt idx="17">
                  <c:v>28.9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口腔_AGE_data!$D$5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0.05</c:v>
                </c:pt>
                <c:pt idx="3">
                  <c:v>0.1</c:v>
                </c:pt>
                <c:pt idx="4">
                  <c:v>0.39</c:v>
                </c:pt>
                <c:pt idx="5">
                  <c:v>1.1100000000000001</c:v>
                </c:pt>
                <c:pt idx="6">
                  <c:v>4.3</c:v>
                </c:pt>
                <c:pt idx="7">
                  <c:v>13.27</c:v>
                </c:pt>
                <c:pt idx="8">
                  <c:v>27.01</c:v>
                </c:pt>
                <c:pt idx="9">
                  <c:v>37.049999999999997</c:v>
                </c:pt>
                <c:pt idx="10">
                  <c:v>46.9</c:v>
                </c:pt>
                <c:pt idx="11">
                  <c:v>49.47</c:v>
                </c:pt>
                <c:pt idx="12">
                  <c:v>49.38</c:v>
                </c:pt>
                <c:pt idx="13">
                  <c:v>45.89</c:v>
                </c:pt>
                <c:pt idx="14">
                  <c:v>41.7</c:v>
                </c:pt>
                <c:pt idx="15">
                  <c:v>34.979999999999997</c:v>
                </c:pt>
                <c:pt idx="16">
                  <c:v>28.05</c:v>
                </c:pt>
                <c:pt idx="17">
                  <c:v>26.36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口腔_AGE_data!$D$6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口腔_AGE_data!$E$6:$V$6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0.06</c:v>
                </c:pt>
                <c:pt idx="2">
                  <c:v>0.01</c:v>
                </c:pt>
                <c:pt idx="3">
                  <c:v>0.14000000000000001</c:v>
                </c:pt>
                <c:pt idx="4">
                  <c:v>0.37</c:v>
                </c:pt>
                <c:pt idx="5">
                  <c:v>1.42</c:v>
                </c:pt>
                <c:pt idx="6">
                  <c:v>6.68</c:v>
                </c:pt>
                <c:pt idx="7">
                  <c:v>16.670000000000002</c:v>
                </c:pt>
                <c:pt idx="8">
                  <c:v>27.77</c:v>
                </c:pt>
                <c:pt idx="9">
                  <c:v>36.450000000000003</c:v>
                </c:pt>
                <c:pt idx="10">
                  <c:v>43.98</c:v>
                </c:pt>
                <c:pt idx="11">
                  <c:v>44.66</c:v>
                </c:pt>
                <c:pt idx="12">
                  <c:v>45.11</c:v>
                </c:pt>
                <c:pt idx="13">
                  <c:v>41.2</c:v>
                </c:pt>
                <c:pt idx="14">
                  <c:v>34.619999999999997</c:v>
                </c:pt>
                <c:pt idx="15">
                  <c:v>28.08</c:v>
                </c:pt>
                <c:pt idx="16">
                  <c:v>25.51</c:v>
                </c:pt>
                <c:pt idx="17">
                  <c:v>25.19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口腔_AGE_data!$D$7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0.28999999999999998</c:v>
                </c:pt>
                <c:pt idx="5">
                  <c:v>1.96</c:v>
                </c:pt>
                <c:pt idx="6">
                  <c:v>7.26</c:v>
                </c:pt>
                <c:pt idx="7">
                  <c:v>14.02</c:v>
                </c:pt>
                <c:pt idx="8">
                  <c:v>23.22</c:v>
                </c:pt>
                <c:pt idx="9">
                  <c:v>32.86</c:v>
                </c:pt>
                <c:pt idx="10">
                  <c:v>37.020000000000003</c:v>
                </c:pt>
                <c:pt idx="11">
                  <c:v>38.29</c:v>
                </c:pt>
                <c:pt idx="12">
                  <c:v>37.36</c:v>
                </c:pt>
                <c:pt idx="13">
                  <c:v>33.29</c:v>
                </c:pt>
                <c:pt idx="14">
                  <c:v>27.04</c:v>
                </c:pt>
                <c:pt idx="15">
                  <c:v>22.76</c:v>
                </c:pt>
                <c:pt idx="16">
                  <c:v>22.47</c:v>
                </c:pt>
                <c:pt idx="17">
                  <c:v>16.09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口腔_AGE_data!$D$8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口腔_AGE_data!$E$8:$V$8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0.02</c:v>
                </c:pt>
                <c:pt idx="3">
                  <c:v>0.06</c:v>
                </c:pt>
                <c:pt idx="4">
                  <c:v>0.36</c:v>
                </c:pt>
                <c:pt idx="5">
                  <c:v>1.75</c:v>
                </c:pt>
                <c:pt idx="6">
                  <c:v>5</c:v>
                </c:pt>
                <c:pt idx="7">
                  <c:v>10.88</c:v>
                </c:pt>
                <c:pt idx="8">
                  <c:v>18.350000000000001</c:v>
                </c:pt>
                <c:pt idx="9">
                  <c:v>25.65</c:v>
                </c:pt>
                <c:pt idx="10">
                  <c:v>31.73</c:v>
                </c:pt>
                <c:pt idx="11">
                  <c:v>31.62</c:v>
                </c:pt>
                <c:pt idx="12">
                  <c:v>29.35</c:v>
                </c:pt>
                <c:pt idx="13">
                  <c:v>24.5</c:v>
                </c:pt>
                <c:pt idx="14">
                  <c:v>22.03</c:v>
                </c:pt>
                <c:pt idx="15">
                  <c:v>17.96</c:v>
                </c:pt>
                <c:pt idx="16">
                  <c:v>19.21</c:v>
                </c:pt>
                <c:pt idx="17">
                  <c:v>15.77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口腔_AGE_data!$D$9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口腔_AGE_data!$E$9:$V$9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0.11</c:v>
                </c:pt>
                <c:pt idx="4">
                  <c:v>0.35</c:v>
                </c:pt>
                <c:pt idx="5">
                  <c:v>0.89</c:v>
                </c:pt>
                <c:pt idx="6">
                  <c:v>3.22</c:v>
                </c:pt>
                <c:pt idx="7">
                  <c:v>6.78</c:v>
                </c:pt>
                <c:pt idx="8">
                  <c:v>11.89</c:v>
                </c:pt>
                <c:pt idx="9">
                  <c:v>17.600000000000001</c:v>
                </c:pt>
                <c:pt idx="10">
                  <c:v>18.940000000000001</c:v>
                </c:pt>
                <c:pt idx="11">
                  <c:v>19.86</c:v>
                </c:pt>
                <c:pt idx="12">
                  <c:v>18.98</c:v>
                </c:pt>
                <c:pt idx="13">
                  <c:v>16.75</c:v>
                </c:pt>
                <c:pt idx="14">
                  <c:v>15.21</c:v>
                </c:pt>
                <c:pt idx="15">
                  <c:v>16.46</c:v>
                </c:pt>
                <c:pt idx="16">
                  <c:v>12.4</c:v>
                </c:pt>
                <c:pt idx="17">
                  <c:v>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口腔_AGE_data!$D$10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0.04</c:v>
                </c:pt>
                <c:pt idx="2">
                  <c:v>0.04</c:v>
                </c:pt>
                <c:pt idx="3">
                  <c:v>0.09</c:v>
                </c:pt>
                <c:pt idx="4">
                  <c:v>0.19</c:v>
                </c:pt>
                <c:pt idx="5">
                  <c:v>0.54</c:v>
                </c:pt>
                <c:pt idx="6">
                  <c:v>1.7</c:v>
                </c:pt>
                <c:pt idx="7">
                  <c:v>3.87</c:v>
                </c:pt>
                <c:pt idx="8">
                  <c:v>7.72</c:v>
                </c:pt>
                <c:pt idx="9">
                  <c:v>10.62</c:v>
                </c:pt>
                <c:pt idx="10">
                  <c:v>11.95</c:v>
                </c:pt>
                <c:pt idx="11">
                  <c:v>13.09</c:v>
                </c:pt>
                <c:pt idx="12">
                  <c:v>10.95</c:v>
                </c:pt>
                <c:pt idx="13">
                  <c:v>11.58</c:v>
                </c:pt>
                <c:pt idx="14">
                  <c:v>13.2</c:v>
                </c:pt>
                <c:pt idx="15">
                  <c:v>11.81</c:v>
                </c:pt>
                <c:pt idx="16">
                  <c:v>7.77</c:v>
                </c:pt>
                <c:pt idx="17">
                  <c:v>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口腔_AGE_data!$D$11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口腔_AGE_data!$E$11:$V$11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0.14000000000000001</c:v>
                </c:pt>
                <c:pt idx="5">
                  <c:v>0.45</c:v>
                </c:pt>
                <c:pt idx="6">
                  <c:v>0.96</c:v>
                </c:pt>
                <c:pt idx="7">
                  <c:v>2.31</c:v>
                </c:pt>
                <c:pt idx="8">
                  <c:v>4.74</c:v>
                </c:pt>
                <c:pt idx="9">
                  <c:v>5.61</c:v>
                </c:pt>
                <c:pt idx="10">
                  <c:v>7.8</c:v>
                </c:pt>
                <c:pt idx="11">
                  <c:v>8.06</c:v>
                </c:pt>
                <c:pt idx="12">
                  <c:v>7.99</c:v>
                </c:pt>
                <c:pt idx="13">
                  <c:v>12.07</c:v>
                </c:pt>
                <c:pt idx="14">
                  <c:v>10.31</c:v>
                </c:pt>
                <c:pt idx="15">
                  <c:v>8.17</c:v>
                </c:pt>
                <c:pt idx="16">
                  <c:v>8.44</c:v>
                </c:pt>
                <c:pt idx="17">
                  <c:v>6.55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319840"/>
        <c:axId val="893320400"/>
      </c:lineChart>
      <c:catAx>
        <c:axId val="89331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3320400"/>
        <c:crosses val="autoZero"/>
        <c:auto val="1"/>
        <c:lblAlgn val="ctr"/>
        <c:lblOffset val="100"/>
        <c:tickLblSkip val="1"/>
        <c:noMultiLvlLbl val="0"/>
      </c:catAx>
      <c:valAx>
        <c:axId val="8933204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331984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518706218546898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口腔癌 </a:t>
            </a:r>
            <a:r>
              <a:rPr lang="en-US" altLang="zh-TW" sz="1200" b="0" i="0" u="none" strike="noStrike" baseline="0">
                <a:effectLst/>
              </a:rPr>
              <a:t>Oral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口腔_AGE_data!$D$12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0.35</c:v>
                </c:pt>
                <c:pt idx="5">
                  <c:v>1.23</c:v>
                </c:pt>
                <c:pt idx="6">
                  <c:v>5.51</c:v>
                </c:pt>
                <c:pt idx="7">
                  <c:v>17.579999999999998</c:v>
                </c:pt>
                <c:pt idx="8">
                  <c:v>40.409999999999997</c:v>
                </c:pt>
                <c:pt idx="9">
                  <c:v>68.33</c:v>
                </c:pt>
                <c:pt idx="10">
                  <c:v>83.77</c:v>
                </c:pt>
                <c:pt idx="11">
                  <c:v>98.92</c:v>
                </c:pt>
                <c:pt idx="12">
                  <c:v>94.1</c:v>
                </c:pt>
                <c:pt idx="13">
                  <c:v>88.57</c:v>
                </c:pt>
                <c:pt idx="14">
                  <c:v>75.569999999999993</c:v>
                </c:pt>
                <c:pt idx="15">
                  <c:v>67.78</c:v>
                </c:pt>
                <c:pt idx="16">
                  <c:v>55.59</c:v>
                </c:pt>
                <c:pt idx="17">
                  <c:v>39.5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口腔_AGE_data!$D$13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</c:v>
                </c:pt>
                <c:pt idx="4">
                  <c:v>0.45</c:v>
                </c:pt>
                <c:pt idx="5">
                  <c:v>1.64</c:v>
                </c:pt>
                <c:pt idx="6">
                  <c:v>7.8</c:v>
                </c:pt>
                <c:pt idx="7">
                  <c:v>25.06</c:v>
                </c:pt>
                <c:pt idx="8">
                  <c:v>51.79</c:v>
                </c:pt>
                <c:pt idx="9">
                  <c:v>70.73</c:v>
                </c:pt>
                <c:pt idx="10">
                  <c:v>88.3</c:v>
                </c:pt>
                <c:pt idx="11">
                  <c:v>92.96</c:v>
                </c:pt>
                <c:pt idx="12">
                  <c:v>92.58</c:v>
                </c:pt>
                <c:pt idx="13">
                  <c:v>84.41</c:v>
                </c:pt>
                <c:pt idx="14">
                  <c:v>71.7</c:v>
                </c:pt>
                <c:pt idx="15">
                  <c:v>60</c:v>
                </c:pt>
                <c:pt idx="16">
                  <c:v>40.51</c:v>
                </c:pt>
                <c:pt idx="17">
                  <c:v>33.89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口腔_AGE_data!$D$14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口腔_AGE_data!$E$14:$V$14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0.06</c:v>
                </c:pt>
                <c:pt idx="2">
                  <c:v>0</c:v>
                </c:pt>
                <c:pt idx="3">
                  <c:v>0.12</c:v>
                </c:pt>
                <c:pt idx="4">
                  <c:v>0.43</c:v>
                </c:pt>
                <c:pt idx="5">
                  <c:v>2.19</c:v>
                </c:pt>
                <c:pt idx="6">
                  <c:v>12.41</c:v>
                </c:pt>
                <c:pt idx="7">
                  <c:v>31.79</c:v>
                </c:pt>
                <c:pt idx="8">
                  <c:v>52.68</c:v>
                </c:pt>
                <c:pt idx="9">
                  <c:v>68.739999999999995</c:v>
                </c:pt>
                <c:pt idx="10">
                  <c:v>82.83</c:v>
                </c:pt>
                <c:pt idx="11">
                  <c:v>83.22</c:v>
                </c:pt>
                <c:pt idx="12">
                  <c:v>83.64</c:v>
                </c:pt>
                <c:pt idx="13">
                  <c:v>73.91</c:v>
                </c:pt>
                <c:pt idx="14">
                  <c:v>58.64</c:v>
                </c:pt>
                <c:pt idx="15">
                  <c:v>40.130000000000003</c:v>
                </c:pt>
                <c:pt idx="16">
                  <c:v>34.549999999999997</c:v>
                </c:pt>
                <c:pt idx="17">
                  <c:v>32.86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口腔_AGE_data!$D$15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0.28000000000000003</c:v>
                </c:pt>
                <c:pt idx="5">
                  <c:v>3.25</c:v>
                </c:pt>
                <c:pt idx="6">
                  <c:v>13.35</c:v>
                </c:pt>
                <c:pt idx="7">
                  <c:v>26.6</c:v>
                </c:pt>
                <c:pt idx="8">
                  <c:v>43.3</c:v>
                </c:pt>
                <c:pt idx="9">
                  <c:v>61.66</c:v>
                </c:pt>
                <c:pt idx="10">
                  <c:v>69.239999999999995</c:v>
                </c:pt>
                <c:pt idx="11">
                  <c:v>71.17</c:v>
                </c:pt>
                <c:pt idx="12">
                  <c:v>67.819999999999993</c:v>
                </c:pt>
                <c:pt idx="13">
                  <c:v>59.43</c:v>
                </c:pt>
                <c:pt idx="14">
                  <c:v>41.41</c:v>
                </c:pt>
                <c:pt idx="15">
                  <c:v>32.19</c:v>
                </c:pt>
                <c:pt idx="16">
                  <c:v>28.4</c:v>
                </c:pt>
                <c:pt idx="17">
                  <c:v>18.739999999999998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口腔_AGE_data!$D$16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口腔_AGE_data!$E$16:$V$16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0.02</c:v>
                </c:pt>
                <c:pt idx="3">
                  <c:v>0.04</c:v>
                </c:pt>
                <c:pt idx="4">
                  <c:v>0.61</c:v>
                </c:pt>
                <c:pt idx="5">
                  <c:v>3</c:v>
                </c:pt>
                <c:pt idx="6">
                  <c:v>9.11</c:v>
                </c:pt>
                <c:pt idx="7">
                  <c:v>20.23</c:v>
                </c:pt>
                <c:pt idx="8">
                  <c:v>34.61</c:v>
                </c:pt>
                <c:pt idx="9">
                  <c:v>47.7</c:v>
                </c:pt>
                <c:pt idx="10">
                  <c:v>59.29</c:v>
                </c:pt>
                <c:pt idx="11">
                  <c:v>57.8</c:v>
                </c:pt>
                <c:pt idx="12">
                  <c:v>52.71</c:v>
                </c:pt>
                <c:pt idx="13">
                  <c:v>38.26</c:v>
                </c:pt>
                <c:pt idx="14">
                  <c:v>30.96</c:v>
                </c:pt>
                <c:pt idx="15">
                  <c:v>24.39</c:v>
                </c:pt>
                <c:pt idx="16">
                  <c:v>23.41</c:v>
                </c:pt>
                <c:pt idx="17">
                  <c:v>19.89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口腔_AGE_data!$D$17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口腔_AGE_data!$E$17:$V$17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0.12</c:v>
                </c:pt>
                <c:pt idx="2">
                  <c:v>0.02</c:v>
                </c:pt>
                <c:pt idx="3">
                  <c:v>0.08</c:v>
                </c:pt>
                <c:pt idx="4">
                  <c:v>0.49</c:v>
                </c:pt>
                <c:pt idx="5">
                  <c:v>1.46</c:v>
                </c:pt>
                <c:pt idx="6">
                  <c:v>5.69</c:v>
                </c:pt>
                <c:pt idx="7">
                  <c:v>12.11</c:v>
                </c:pt>
                <c:pt idx="8">
                  <c:v>22.01</c:v>
                </c:pt>
                <c:pt idx="9">
                  <c:v>32.69</c:v>
                </c:pt>
                <c:pt idx="10">
                  <c:v>34.72</c:v>
                </c:pt>
                <c:pt idx="11">
                  <c:v>35.54</c:v>
                </c:pt>
                <c:pt idx="12">
                  <c:v>30.04</c:v>
                </c:pt>
                <c:pt idx="13">
                  <c:v>23.6</c:v>
                </c:pt>
                <c:pt idx="14">
                  <c:v>20.72</c:v>
                </c:pt>
                <c:pt idx="15">
                  <c:v>22.81</c:v>
                </c:pt>
                <c:pt idx="16">
                  <c:v>18.739999999999998</c:v>
                </c:pt>
                <c:pt idx="17">
                  <c:v>7.54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口腔_AGE_data!$D$18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0.04</c:v>
                </c:pt>
                <c:pt idx="2">
                  <c:v>0.08</c:v>
                </c:pt>
                <c:pt idx="3">
                  <c:v>0.08</c:v>
                </c:pt>
                <c:pt idx="4">
                  <c:v>0.2</c:v>
                </c:pt>
                <c:pt idx="5">
                  <c:v>0.88</c:v>
                </c:pt>
                <c:pt idx="6">
                  <c:v>2.69</c:v>
                </c:pt>
                <c:pt idx="7">
                  <c:v>6.73</c:v>
                </c:pt>
                <c:pt idx="8">
                  <c:v>14.07</c:v>
                </c:pt>
                <c:pt idx="9">
                  <c:v>19.170000000000002</c:v>
                </c:pt>
                <c:pt idx="10">
                  <c:v>20.9</c:v>
                </c:pt>
                <c:pt idx="11">
                  <c:v>20.7</c:v>
                </c:pt>
                <c:pt idx="12">
                  <c:v>15.47</c:v>
                </c:pt>
                <c:pt idx="13">
                  <c:v>16.690000000000001</c:v>
                </c:pt>
                <c:pt idx="14">
                  <c:v>19.190000000000001</c:v>
                </c:pt>
                <c:pt idx="15">
                  <c:v>16.34</c:v>
                </c:pt>
                <c:pt idx="16">
                  <c:v>12.46</c:v>
                </c:pt>
                <c:pt idx="17">
                  <c:v>13.08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口腔_AGE_data!$D$19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口腔_AGE_data!$E$19:$V$19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0.18</c:v>
                </c:pt>
                <c:pt idx="5">
                  <c:v>0.63</c:v>
                </c:pt>
                <c:pt idx="6">
                  <c:v>1.63</c:v>
                </c:pt>
                <c:pt idx="7">
                  <c:v>4.1900000000000004</c:v>
                </c:pt>
                <c:pt idx="8">
                  <c:v>8.26</c:v>
                </c:pt>
                <c:pt idx="9">
                  <c:v>9.7799999999999994</c:v>
                </c:pt>
                <c:pt idx="10">
                  <c:v>12.28</c:v>
                </c:pt>
                <c:pt idx="11">
                  <c:v>11.16</c:v>
                </c:pt>
                <c:pt idx="12">
                  <c:v>11.44</c:v>
                </c:pt>
                <c:pt idx="13">
                  <c:v>16.45</c:v>
                </c:pt>
                <c:pt idx="14">
                  <c:v>14.64</c:v>
                </c:pt>
                <c:pt idx="15">
                  <c:v>13</c:v>
                </c:pt>
                <c:pt idx="16">
                  <c:v>13.89</c:v>
                </c:pt>
                <c:pt idx="17">
                  <c:v>11.3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327120"/>
        <c:axId val="893327680"/>
      </c:lineChart>
      <c:catAx>
        <c:axId val="89332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3327680"/>
        <c:crosses val="autoZero"/>
        <c:auto val="1"/>
        <c:lblAlgn val="ctr"/>
        <c:lblOffset val="100"/>
        <c:tickLblSkip val="1"/>
        <c:noMultiLvlLbl val="0"/>
      </c:catAx>
      <c:valAx>
        <c:axId val="89332768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33271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口腔癌 </a:t>
            </a:r>
            <a:r>
              <a:rPr lang="en-US" altLang="zh-TW" sz="1200" b="0" i="0" u="none" strike="noStrike" baseline="0">
                <a:effectLst/>
              </a:rPr>
              <a:t>Oral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口腔_AGE_data!$D$20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0.04</c:v>
                </c:pt>
                <c:pt idx="3">
                  <c:v>0.1</c:v>
                </c:pt>
                <c:pt idx="4">
                  <c:v>0.27</c:v>
                </c:pt>
                <c:pt idx="5">
                  <c:v>0.65</c:v>
                </c:pt>
                <c:pt idx="6">
                  <c:v>0.82</c:v>
                </c:pt>
                <c:pt idx="7">
                  <c:v>1.52</c:v>
                </c:pt>
                <c:pt idx="8">
                  <c:v>2.46</c:v>
                </c:pt>
                <c:pt idx="9">
                  <c:v>3.93</c:v>
                </c:pt>
                <c:pt idx="10">
                  <c:v>6.17</c:v>
                </c:pt>
                <c:pt idx="11">
                  <c:v>7.84</c:v>
                </c:pt>
                <c:pt idx="12">
                  <c:v>9.16</c:v>
                </c:pt>
                <c:pt idx="13">
                  <c:v>13.32</c:v>
                </c:pt>
                <c:pt idx="14">
                  <c:v>13.92</c:v>
                </c:pt>
                <c:pt idx="15">
                  <c:v>17.07</c:v>
                </c:pt>
                <c:pt idx="16">
                  <c:v>20.059999999999999</c:v>
                </c:pt>
                <c:pt idx="17">
                  <c:v>20.6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口腔_AGE_data!$D$21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0.08</c:v>
                </c:pt>
                <c:pt idx="2">
                  <c:v>0.1</c:v>
                </c:pt>
                <c:pt idx="3">
                  <c:v>0.08</c:v>
                </c:pt>
                <c:pt idx="4">
                  <c:v>0.31</c:v>
                </c:pt>
                <c:pt idx="5">
                  <c:v>0.55000000000000004</c:v>
                </c:pt>
                <c:pt idx="6">
                  <c:v>0.81</c:v>
                </c:pt>
                <c:pt idx="7">
                  <c:v>1.71</c:v>
                </c:pt>
                <c:pt idx="8">
                  <c:v>2.71</c:v>
                </c:pt>
                <c:pt idx="9">
                  <c:v>3.69</c:v>
                </c:pt>
                <c:pt idx="10">
                  <c:v>6.24</c:v>
                </c:pt>
                <c:pt idx="11">
                  <c:v>7.58</c:v>
                </c:pt>
                <c:pt idx="12">
                  <c:v>8.67</c:v>
                </c:pt>
                <c:pt idx="13">
                  <c:v>10.67</c:v>
                </c:pt>
                <c:pt idx="14">
                  <c:v>15.84</c:v>
                </c:pt>
                <c:pt idx="15">
                  <c:v>14.85</c:v>
                </c:pt>
                <c:pt idx="16">
                  <c:v>17.010000000000002</c:v>
                </c:pt>
                <c:pt idx="17">
                  <c:v>19.47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口腔_AGE_data!$D$22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7.0000000000000007E-2</c:v>
                </c:pt>
                <c:pt idx="2">
                  <c:v>0.03</c:v>
                </c:pt>
                <c:pt idx="3">
                  <c:v>0.16</c:v>
                </c:pt>
                <c:pt idx="4">
                  <c:v>0.3</c:v>
                </c:pt>
                <c:pt idx="5">
                  <c:v>0.62</c:v>
                </c:pt>
                <c:pt idx="6">
                  <c:v>0.95</c:v>
                </c:pt>
                <c:pt idx="7">
                  <c:v>1.58</c:v>
                </c:pt>
                <c:pt idx="8">
                  <c:v>2.63</c:v>
                </c:pt>
                <c:pt idx="9">
                  <c:v>4.03</c:v>
                </c:pt>
                <c:pt idx="10">
                  <c:v>5.59</c:v>
                </c:pt>
                <c:pt idx="11">
                  <c:v>7.17</c:v>
                </c:pt>
                <c:pt idx="12">
                  <c:v>8.48</c:v>
                </c:pt>
                <c:pt idx="13">
                  <c:v>11.47</c:v>
                </c:pt>
                <c:pt idx="14">
                  <c:v>13.75</c:v>
                </c:pt>
                <c:pt idx="15">
                  <c:v>16.190000000000001</c:v>
                </c:pt>
                <c:pt idx="16">
                  <c:v>15.69</c:v>
                </c:pt>
                <c:pt idx="17">
                  <c:v>18.329999999999998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口腔_AGE_data!$D$23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0.08</c:v>
                </c:pt>
                <c:pt idx="3">
                  <c:v>0.13</c:v>
                </c:pt>
                <c:pt idx="4">
                  <c:v>0.3</c:v>
                </c:pt>
                <c:pt idx="5">
                  <c:v>0.63</c:v>
                </c:pt>
                <c:pt idx="6">
                  <c:v>1.02</c:v>
                </c:pt>
                <c:pt idx="7">
                  <c:v>1.0900000000000001</c:v>
                </c:pt>
                <c:pt idx="8">
                  <c:v>2.67</c:v>
                </c:pt>
                <c:pt idx="9">
                  <c:v>3.7</c:v>
                </c:pt>
                <c:pt idx="10">
                  <c:v>4.78</c:v>
                </c:pt>
                <c:pt idx="11">
                  <c:v>5.95</c:v>
                </c:pt>
                <c:pt idx="12">
                  <c:v>8.51</c:v>
                </c:pt>
                <c:pt idx="13">
                  <c:v>9.24</c:v>
                </c:pt>
                <c:pt idx="14">
                  <c:v>11.71</c:v>
                </c:pt>
                <c:pt idx="15">
                  <c:v>11.44</c:v>
                </c:pt>
                <c:pt idx="16">
                  <c:v>16.190000000000001</c:v>
                </c:pt>
                <c:pt idx="17">
                  <c:v>13.84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口腔_AGE_data!$D$24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口腔_AGE_data!$E$24:$V$24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0.03</c:v>
                </c:pt>
                <c:pt idx="3">
                  <c:v>0.08</c:v>
                </c:pt>
                <c:pt idx="4">
                  <c:v>0.11</c:v>
                </c:pt>
                <c:pt idx="5">
                  <c:v>0.45</c:v>
                </c:pt>
                <c:pt idx="6">
                  <c:v>0.73</c:v>
                </c:pt>
                <c:pt idx="7">
                  <c:v>1.2</c:v>
                </c:pt>
                <c:pt idx="8">
                  <c:v>1.65</c:v>
                </c:pt>
                <c:pt idx="9">
                  <c:v>3.12</c:v>
                </c:pt>
                <c:pt idx="10">
                  <c:v>3.89</c:v>
                </c:pt>
                <c:pt idx="11">
                  <c:v>5.98</c:v>
                </c:pt>
                <c:pt idx="12">
                  <c:v>6.91</c:v>
                </c:pt>
                <c:pt idx="13">
                  <c:v>8.9600000000000009</c:v>
                </c:pt>
                <c:pt idx="14">
                  <c:v>10.45</c:v>
                </c:pt>
                <c:pt idx="15">
                  <c:v>10.43</c:v>
                </c:pt>
                <c:pt idx="16">
                  <c:v>15.05</c:v>
                </c:pt>
                <c:pt idx="17">
                  <c:v>12.58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口腔_AGE_data!$D$25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口腔_AGE_data!$E$25:$V$25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0.02</c:v>
                </c:pt>
                <c:pt idx="2">
                  <c:v>0.02</c:v>
                </c:pt>
                <c:pt idx="3">
                  <c:v>0.15</c:v>
                </c:pt>
                <c:pt idx="4">
                  <c:v>0.2</c:v>
                </c:pt>
                <c:pt idx="5">
                  <c:v>0.3</c:v>
                </c:pt>
                <c:pt idx="6">
                  <c:v>0.65</c:v>
                </c:pt>
                <c:pt idx="7">
                  <c:v>1.24</c:v>
                </c:pt>
                <c:pt idx="8">
                  <c:v>1.4</c:v>
                </c:pt>
                <c:pt idx="9">
                  <c:v>2.0299999999999998</c:v>
                </c:pt>
                <c:pt idx="10">
                  <c:v>3</c:v>
                </c:pt>
                <c:pt idx="11">
                  <c:v>4.21</c:v>
                </c:pt>
                <c:pt idx="12">
                  <c:v>5.99</c:v>
                </c:pt>
                <c:pt idx="13">
                  <c:v>7.47</c:v>
                </c:pt>
                <c:pt idx="14">
                  <c:v>8.31</c:v>
                </c:pt>
                <c:pt idx="15">
                  <c:v>9.51</c:v>
                </c:pt>
                <c:pt idx="16">
                  <c:v>6.62</c:v>
                </c:pt>
                <c:pt idx="17">
                  <c:v>7.14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口腔_AGE_data!$D$26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</c:v>
                </c:pt>
                <c:pt idx="3">
                  <c:v>0.09</c:v>
                </c:pt>
                <c:pt idx="4">
                  <c:v>0.17</c:v>
                </c:pt>
                <c:pt idx="5">
                  <c:v>0.19</c:v>
                </c:pt>
                <c:pt idx="6">
                  <c:v>0.67</c:v>
                </c:pt>
                <c:pt idx="7">
                  <c:v>0.89</c:v>
                </c:pt>
                <c:pt idx="8">
                  <c:v>1.08</c:v>
                </c:pt>
                <c:pt idx="9">
                  <c:v>1.8</c:v>
                </c:pt>
                <c:pt idx="10">
                  <c:v>2.75</c:v>
                </c:pt>
                <c:pt idx="11">
                  <c:v>3.83</c:v>
                </c:pt>
                <c:pt idx="12">
                  <c:v>4.59</c:v>
                </c:pt>
                <c:pt idx="13">
                  <c:v>4.8600000000000003</c:v>
                </c:pt>
                <c:pt idx="14">
                  <c:v>6.2</c:v>
                </c:pt>
                <c:pt idx="15">
                  <c:v>7.32</c:v>
                </c:pt>
                <c:pt idx="16">
                  <c:v>4.12</c:v>
                </c:pt>
                <c:pt idx="17">
                  <c:v>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口腔_AGE_data!$D$27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口腔_AGE_data!$E$3:$V$3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口腔_AGE_data!$E$27:$V$27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0.06</c:v>
                </c:pt>
                <c:pt idx="4">
                  <c:v>0.1</c:v>
                </c:pt>
                <c:pt idx="5">
                  <c:v>0.26</c:v>
                </c:pt>
                <c:pt idx="6">
                  <c:v>0.26</c:v>
                </c:pt>
                <c:pt idx="7">
                  <c:v>0.32</c:v>
                </c:pt>
                <c:pt idx="8">
                  <c:v>1.08</c:v>
                </c:pt>
                <c:pt idx="9">
                  <c:v>1.26</c:v>
                </c:pt>
                <c:pt idx="10">
                  <c:v>2.23</c:v>
                </c:pt>
                <c:pt idx="11">
                  <c:v>3.54</c:v>
                </c:pt>
                <c:pt idx="12">
                  <c:v>3.24</c:v>
                </c:pt>
                <c:pt idx="13">
                  <c:v>6.62</c:v>
                </c:pt>
                <c:pt idx="14">
                  <c:v>5.63</c:v>
                </c:pt>
                <c:pt idx="15">
                  <c:v>3.99</c:v>
                </c:pt>
                <c:pt idx="16">
                  <c:v>4.51</c:v>
                </c:pt>
                <c:pt idx="17">
                  <c:v>4.0199999999999996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30032"/>
        <c:axId val="891930592"/>
      </c:lineChart>
      <c:catAx>
        <c:axId val="89193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30592"/>
        <c:crosses val="autoZero"/>
        <c:auto val="1"/>
        <c:lblAlgn val="ctr"/>
        <c:lblOffset val="100"/>
        <c:tickLblSkip val="1"/>
        <c:noMultiLvlLbl val="0"/>
      </c:catAx>
      <c:valAx>
        <c:axId val="89193059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3003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497294927884412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口咽癌 </a:t>
            </a:r>
            <a:r>
              <a:rPr lang="en-US" sz="1200" b="0"/>
              <a:t>Oropharynx cancer</a:t>
            </a:r>
            <a:r>
              <a:rPr lang="zh-TW" altLang="en-US" sz="1200" b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4476082220327741"/>
          <c:y val="6.534408790323009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口咽_AGE_data!$D$4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0.04</c:v>
                </c:pt>
                <c:pt idx="5">
                  <c:v>0.11</c:v>
                </c:pt>
                <c:pt idx="6">
                  <c:v>0.41</c:v>
                </c:pt>
                <c:pt idx="7">
                  <c:v>1.47</c:v>
                </c:pt>
                <c:pt idx="8">
                  <c:v>5.2</c:v>
                </c:pt>
                <c:pt idx="9">
                  <c:v>10.33</c:v>
                </c:pt>
                <c:pt idx="10">
                  <c:v>15.32</c:v>
                </c:pt>
                <c:pt idx="11">
                  <c:v>17.96</c:v>
                </c:pt>
                <c:pt idx="12">
                  <c:v>18.64</c:v>
                </c:pt>
                <c:pt idx="13">
                  <c:v>16.13</c:v>
                </c:pt>
                <c:pt idx="14">
                  <c:v>13.33</c:v>
                </c:pt>
                <c:pt idx="15">
                  <c:v>9.89</c:v>
                </c:pt>
                <c:pt idx="16">
                  <c:v>8.51</c:v>
                </c:pt>
                <c:pt idx="17">
                  <c:v>5.13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口咽_AGE_data!$D$5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口咽_AGE_data!$E$5:$V$5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0.02</c:v>
                </c:pt>
                <c:pt idx="3">
                  <c:v>0.06</c:v>
                </c:pt>
                <c:pt idx="4">
                  <c:v>0.05</c:v>
                </c:pt>
                <c:pt idx="5">
                  <c:v>0.17</c:v>
                </c:pt>
                <c:pt idx="6">
                  <c:v>0.6</c:v>
                </c:pt>
                <c:pt idx="7">
                  <c:v>2.37</c:v>
                </c:pt>
                <c:pt idx="8">
                  <c:v>7.19</c:v>
                </c:pt>
                <c:pt idx="9">
                  <c:v>11.97</c:v>
                </c:pt>
                <c:pt idx="10">
                  <c:v>15.96</c:v>
                </c:pt>
                <c:pt idx="11">
                  <c:v>16.41</c:v>
                </c:pt>
                <c:pt idx="12">
                  <c:v>15.31</c:v>
                </c:pt>
                <c:pt idx="13">
                  <c:v>12.71</c:v>
                </c:pt>
                <c:pt idx="14">
                  <c:v>11.79</c:v>
                </c:pt>
                <c:pt idx="15">
                  <c:v>8.75</c:v>
                </c:pt>
                <c:pt idx="16">
                  <c:v>7.18</c:v>
                </c:pt>
                <c:pt idx="17">
                  <c:v>5.34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口咽_AGE_data!$D$6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0.03</c:v>
                </c:pt>
                <c:pt idx="3">
                  <c:v>0.02</c:v>
                </c:pt>
                <c:pt idx="4">
                  <c:v>0.06</c:v>
                </c:pt>
                <c:pt idx="5">
                  <c:v>0.11</c:v>
                </c:pt>
                <c:pt idx="6">
                  <c:v>0.7</c:v>
                </c:pt>
                <c:pt idx="7">
                  <c:v>3.22</c:v>
                </c:pt>
                <c:pt idx="8">
                  <c:v>7.44</c:v>
                </c:pt>
                <c:pt idx="9">
                  <c:v>10.77</c:v>
                </c:pt>
                <c:pt idx="10">
                  <c:v>13.8</c:v>
                </c:pt>
                <c:pt idx="11">
                  <c:v>13.49</c:v>
                </c:pt>
                <c:pt idx="12">
                  <c:v>13.4</c:v>
                </c:pt>
                <c:pt idx="13">
                  <c:v>11.19</c:v>
                </c:pt>
                <c:pt idx="14">
                  <c:v>9.2200000000000006</c:v>
                </c:pt>
                <c:pt idx="15">
                  <c:v>8.9600000000000009</c:v>
                </c:pt>
                <c:pt idx="16">
                  <c:v>6.63</c:v>
                </c:pt>
                <c:pt idx="17">
                  <c:v>5.1100000000000003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口咽_AGE_data!$D$7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口咽_AGE_data!$E$7:$V$7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0.05</c:v>
                </c:pt>
                <c:pt idx="5">
                  <c:v>0.1</c:v>
                </c:pt>
                <c:pt idx="6">
                  <c:v>0.9</c:v>
                </c:pt>
                <c:pt idx="7">
                  <c:v>2.6</c:v>
                </c:pt>
                <c:pt idx="8">
                  <c:v>5.48</c:v>
                </c:pt>
                <c:pt idx="9">
                  <c:v>7.88</c:v>
                </c:pt>
                <c:pt idx="10">
                  <c:v>9.8000000000000007</c:v>
                </c:pt>
                <c:pt idx="11">
                  <c:v>10.23</c:v>
                </c:pt>
                <c:pt idx="12">
                  <c:v>10.029999999999999</c:v>
                </c:pt>
                <c:pt idx="13">
                  <c:v>7.89</c:v>
                </c:pt>
                <c:pt idx="14">
                  <c:v>6.28</c:v>
                </c:pt>
                <c:pt idx="15">
                  <c:v>5.0599999999999996</c:v>
                </c:pt>
                <c:pt idx="16">
                  <c:v>4.7300000000000004</c:v>
                </c:pt>
                <c:pt idx="17">
                  <c:v>4.0199999999999996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口咽_AGE_data!$D$8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口咽_AGE_data!$E$8:$V$8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  <c:pt idx="5">
                  <c:v>0.19</c:v>
                </c:pt>
                <c:pt idx="6">
                  <c:v>0.8</c:v>
                </c:pt>
                <c:pt idx="7">
                  <c:v>1.75</c:v>
                </c:pt>
                <c:pt idx="8">
                  <c:v>3.54</c:v>
                </c:pt>
                <c:pt idx="9">
                  <c:v>5.48</c:v>
                </c:pt>
                <c:pt idx="10">
                  <c:v>7.25</c:v>
                </c:pt>
                <c:pt idx="11">
                  <c:v>6.66</c:v>
                </c:pt>
                <c:pt idx="12">
                  <c:v>6.78</c:v>
                </c:pt>
                <c:pt idx="13">
                  <c:v>5.5</c:v>
                </c:pt>
                <c:pt idx="14">
                  <c:v>5.28</c:v>
                </c:pt>
                <c:pt idx="15">
                  <c:v>5.21</c:v>
                </c:pt>
                <c:pt idx="16">
                  <c:v>3.77</c:v>
                </c:pt>
                <c:pt idx="17">
                  <c:v>2.37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口咽_AGE_data!$D$9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口咽_AGE_data!$E$9:$V$9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0.04</c:v>
                </c:pt>
                <c:pt idx="5">
                  <c:v>0.15</c:v>
                </c:pt>
                <c:pt idx="6">
                  <c:v>0.34</c:v>
                </c:pt>
                <c:pt idx="7">
                  <c:v>0.99</c:v>
                </c:pt>
                <c:pt idx="8">
                  <c:v>2.16</c:v>
                </c:pt>
                <c:pt idx="9">
                  <c:v>3.25</c:v>
                </c:pt>
                <c:pt idx="10">
                  <c:v>3.86</c:v>
                </c:pt>
                <c:pt idx="11">
                  <c:v>4.34</c:v>
                </c:pt>
                <c:pt idx="12">
                  <c:v>4.76</c:v>
                </c:pt>
                <c:pt idx="13">
                  <c:v>3.87</c:v>
                </c:pt>
                <c:pt idx="14">
                  <c:v>4.0999999999999996</c:v>
                </c:pt>
                <c:pt idx="15">
                  <c:v>4.2300000000000004</c:v>
                </c:pt>
                <c:pt idx="16">
                  <c:v>2.88</c:v>
                </c:pt>
                <c:pt idx="17">
                  <c:v>1.52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口咽_AGE_data!$D$10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0.18</c:v>
                </c:pt>
                <c:pt idx="6">
                  <c:v>0.27</c:v>
                </c:pt>
                <c:pt idx="7">
                  <c:v>0.53</c:v>
                </c:pt>
                <c:pt idx="8">
                  <c:v>1.21</c:v>
                </c:pt>
                <c:pt idx="9">
                  <c:v>1.8</c:v>
                </c:pt>
                <c:pt idx="10">
                  <c:v>1.79</c:v>
                </c:pt>
                <c:pt idx="11">
                  <c:v>2.35</c:v>
                </c:pt>
                <c:pt idx="12">
                  <c:v>2.77</c:v>
                </c:pt>
                <c:pt idx="13">
                  <c:v>2.93</c:v>
                </c:pt>
                <c:pt idx="14">
                  <c:v>3.65</c:v>
                </c:pt>
                <c:pt idx="15">
                  <c:v>2.23</c:v>
                </c:pt>
                <c:pt idx="16">
                  <c:v>2.1</c:v>
                </c:pt>
                <c:pt idx="17">
                  <c:v>2.2599999999999998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口咽_AGE_data!$D$11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口咽_AGE_data!$E$11:$V$11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0.1</c:v>
                </c:pt>
                <c:pt idx="6">
                  <c:v>0.21</c:v>
                </c:pt>
                <c:pt idx="7">
                  <c:v>0.45</c:v>
                </c:pt>
                <c:pt idx="8">
                  <c:v>0.79</c:v>
                </c:pt>
                <c:pt idx="9">
                  <c:v>1.05</c:v>
                </c:pt>
                <c:pt idx="10">
                  <c:v>1.84</c:v>
                </c:pt>
                <c:pt idx="11">
                  <c:v>1.63</c:v>
                </c:pt>
                <c:pt idx="12">
                  <c:v>2.65</c:v>
                </c:pt>
                <c:pt idx="13">
                  <c:v>2.75</c:v>
                </c:pt>
                <c:pt idx="14">
                  <c:v>2.71</c:v>
                </c:pt>
                <c:pt idx="15">
                  <c:v>2.14</c:v>
                </c:pt>
                <c:pt idx="16">
                  <c:v>1.75</c:v>
                </c:pt>
                <c:pt idx="17">
                  <c:v>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37312"/>
        <c:axId val="891937872"/>
      </c:lineChart>
      <c:catAx>
        <c:axId val="89193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37872"/>
        <c:crosses val="autoZero"/>
        <c:auto val="1"/>
        <c:lblAlgn val="ctr"/>
        <c:lblOffset val="100"/>
        <c:tickLblSkip val="1"/>
        <c:noMultiLvlLbl val="0"/>
      </c:catAx>
      <c:valAx>
        <c:axId val="89193787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373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744008714596945"/>
          <c:h val="0.2360871287796407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口咽癌 </a:t>
            </a:r>
            <a:r>
              <a:rPr lang="en-US" altLang="zh-TW" sz="1200" b="0" i="0" u="none" strike="noStrike" baseline="0">
                <a:effectLst/>
              </a:rPr>
              <a:t>Oropharynx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6206024438761011"/>
          <c:y val="1.32692725816801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口咽_AGE_data!$D$12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0.19</c:v>
                </c:pt>
                <c:pt idx="6">
                  <c:v>0.57999999999999996</c:v>
                </c:pt>
                <c:pt idx="7">
                  <c:v>2.61</c:v>
                </c:pt>
                <c:pt idx="8">
                  <c:v>9.86</c:v>
                </c:pt>
                <c:pt idx="9">
                  <c:v>19.510000000000002</c:v>
                </c:pt>
                <c:pt idx="10">
                  <c:v>29.1</c:v>
                </c:pt>
                <c:pt idx="11">
                  <c:v>33.729999999999997</c:v>
                </c:pt>
                <c:pt idx="12">
                  <c:v>35.01</c:v>
                </c:pt>
                <c:pt idx="13">
                  <c:v>30.63</c:v>
                </c:pt>
                <c:pt idx="14">
                  <c:v>25.66</c:v>
                </c:pt>
                <c:pt idx="15">
                  <c:v>19.97</c:v>
                </c:pt>
                <c:pt idx="16">
                  <c:v>17.55</c:v>
                </c:pt>
                <c:pt idx="17">
                  <c:v>8.02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口咽_AGE_data!$D$13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0.03</c:v>
                </c:pt>
                <c:pt idx="3">
                  <c:v>0.05</c:v>
                </c:pt>
                <c:pt idx="4">
                  <c:v>0.02</c:v>
                </c:pt>
                <c:pt idx="5">
                  <c:v>0.28999999999999998</c:v>
                </c:pt>
                <c:pt idx="6">
                  <c:v>0.94</c:v>
                </c:pt>
                <c:pt idx="7">
                  <c:v>4.3899999999999997</c:v>
                </c:pt>
                <c:pt idx="8">
                  <c:v>13.79</c:v>
                </c:pt>
                <c:pt idx="9">
                  <c:v>22.31</c:v>
                </c:pt>
                <c:pt idx="10">
                  <c:v>29.68</c:v>
                </c:pt>
                <c:pt idx="11">
                  <c:v>31.11</c:v>
                </c:pt>
                <c:pt idx="12">
                  <c:v>28.89</c:v>
                </c:pt>
                <c:pt idx="13">
                  <c:v>23.74</c:v>
                </c:pt>
                <c:pt idx="14">
                  <c:v>23.63</c:v>
                </c:pt>
                <c:pt idx="15">
                  <c:v>16.78</c:v>
                </c:pt>
                <c:pt idx="16">
                  <c:v>12.16</c:v>
                </c:pt>
                <c:pt idx="17">
                  <c:v>8.07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口咽_AGE_data!$D$14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0.02</c:v>
                </c:pt>
                <c:pt idx="3">
                  <c:v>0.05</c:v>
                </c:pt>
                <c:pt idx="4">
                  <c:v>0.02</c:v>
                </c:pt>
                <c:pt idx="5">
                  <c:v>0.12</c:v>
                </c:pt>
                <c:pt idx="6">
                  <c:v>1.23</c:v>
                </c:pt>
                <c:pt idx="7">
                  <c:v>6.15</c:v>
                </c:pt>
                <c:pt idx="8">
                  <c:v>13.86</c:v>
                </c:pt>
                <c:pt idx="9">
                  <c:v>20.22</c:v>
                </c:pt>
                <c:pt idx="10">
                  <c:v>25.81</c:v>
                </c:pt>
                <c:pt idx="11">
                  <c:v>25.91</c:v>
                </c:pt>
                <c:pt idx="12">
                  <c:v>25.58</c:v>
                </c:pt>
                <c:pt idx="13">
                  <c:v>21.44</c:v>
                </c:pt>
                <c:pt idx="14">
                  <c:v>17.84</c:v>
                </c:pt>
                <c:pt idx="15">
                  <c:v>15.27</c:v>
                </c:pt>
                <c:pt idx="16">
                  <c:v>11.14</c:v>
                </c:pt>
                <c:pt idx="17">
                  <c:v>8.66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口咽_AGE_data!$D$15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口咽_AGE_data!$E$15:$V$15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0.06</c:v>
                </c:pt>
                <c:pt idx="5">
                  <c:v>0.16</c:v>
                </c:pt>
                <c:pt idx="6">
                  <c:v>1.52</c:v>
                </c:pt>
                <c:pt idx="7">
                  <c:v>4.7</c:v>
                </c:pt>
                <c:pt idx="8">
                  <c:v>10.28</c:v>
                </c:pt>
                <c:pt idx="9">
                  <c:v>14.64</c:v>
                </c:pt>
                <c:pt idx="10">
                  <c:v>18.27</c:v>
                </c:pt>
                <c:pt idx="11">
                  <c:v>18.989999999999998</c:v>
                </c:pt>
                <c:pt idx="12">
                  <c:v>19.21</c:v>
                </c:pt>
                <c:pt idx="13">
                  <c:v>14.95</c:v>
                </c:pt>
                <c:pt idx="14">
                  <c:v>10.58</c:v>
                </c:pt>
                <c:pt idx="15">
                  <c:v>8.0500000000000007</c:v>
                </c:pt>
                <c:pt idx="16">
                  <c:v>7.49</c:v>
                </c:pt>
                <c:pt idx="17">
                  <c:v>6.95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口咽_AGE_data!$D$16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口咽_AGE_data!$E$16:$V$16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0.02</c:v>
                </c:pt>
                <c:pt idx="2">
                  <c:v>0.02</c:v>
                </c:pt>
                <c:pt idx="3">
                  <c:v>0.04</c:v>
                </c:pt>
                <c:pt idx="4">
                  <c:v>0.02</c:v>
                </c:pt>
                <c:pt idx="5">
                  <c:v>0.24</c:v>
                </c:pt>
                <c:pt idx="6">
                  <c:v>1.34</c:v>
                </c:pt>
                <c:pt idx="7">
                  <c:v>3.13</c:v>
                </c:pt>
                <c:pt idx="8">
                  <c:v>6.46</c:v>
                </c:pt>
                <c:pt idx="9">
                  <c:v>10.27</c:v>
                </c:pt>
                <c:pt idx="10">
                  <c:v>13.29</c:v>
                </c:pt>
                <c:pt idx="11">
                  <c:v>12.88</c:v>
                </c:pt>
                <c:pt idx="12">
                  <c:v>12.31</c:v>
                </c:pt>
                <c:pt idx="13">
                  <c:v>9.4700000000000006</c:v>
                </c:pt>
                <c:pt idx="14">
                  <c:v>8.26</c:v>
                </c:pt>
                <c:pt idx="15">
                  <c:v>7.84</c:v>
                </c:pt>
                <c:pt idx="16">
                  <c:v>6.43</c:v>
                </c:pt>
                <c:pt idx="17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口咽_AGE_data!$D$17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</c:v>
                </c:pt>
                <c:pt idx="3">
                  <c:v>0.02</c:v>
                </c:pt>
                <c:pt idx="4">
                  <c:v>0.06</c:v>
                </c:pt>
                <c:pt idx="5">
                  <c:v>0.21</c:v>
                </c:pt>
                <c:pt idx="6">
                  <c:v>0.61</c:v>
                </c:pt>
                <c:pt idx="7">
                  <c:v>1.7</c:v>
                </c:pt>
                <c:pt idx="8">
                  <c:v>3.83</c:v>
                </c:pt>
                <c:pt idx="9">
                  <c:v>5.85</c:v>
                </c:pt>
                <c:pt idx="10">
                  <c:v>6.99</c:v>
                </c:pt>
                <c:pt idx="11">
                  <c:v>8.07</c:v>
                </c:pt>
                <c:pt idx="12">
                  <c:v>7.75</c:v>
                </c:pt>
                <c:pt idx="13">
                  <c:v>6.01</c:v>
                </c:pt>
                <c:pt idx="14">
                  <c:v>6.3</c:v>
                </c:pt>
                <c:pt idx="15">
                  <c:v>6.9</c:v>
                </c:pt>
                <c:pt idx="16">
                  <c:v>4.2300000000000004</c:v>
                </c:pt>
                <c:pt idx="17">
                  <c:v>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口咽_AGE_data!$D$18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0.24</c:v>
                </c:pt>
                <c:pt idx="6">
                  <c:v>0.39</c:v>
                </c:pt>
                <c:pt idx="7">
                  <c:v>0.81</c:v>
                </c:pt>
                <c:pt idx="8">
                  <c:v>1.92</c:v>
                </c:pt>
                <c:pt idx="9">
                  <c:v>3.28</c:v>
                </c:pt>
                <c:pt idx="10">
                  <c:v>3.2</c:v>
                </c:pt>
                <c:pt idx="11">
                  <c:v>3.91</c:v>
                </c:pt>
                <c:pt idx="12">
                  <c:v>4.2</c:v>
                </c:pt>
                <c:pt idx="13">
                  <c:v>4.47</c:v>
                </c:pt>
                <c:pt idx="14">
                  <c:v>6.09</c:v>
                </c:pt>
                <c:pt idx="15">
                  <c:v>2.72</c:v>
                </c:pt>
                <c:pt idx="16">
                  <c:v>2.88</c:v>
                </c:pt>
                <c:pt idx="17">
                  <c:v>5.95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口咽_AGE_data!$D$19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口咽_AGE_data!$E$19:$V$19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0.06</c:v>
                </c:pt>
                <c:pt idx="6">
                  <c:v>0.25</c:v>
                </c:pt>
                <c:pt idx="7">
                  <c:v>0.68</c:v>
                </c:pt>
                <c:pt idx="8">
                  <c:v>1.42</c:v>
                </c:pt>
                <c:pt idx="9">
                  <c:v>1.77</c:v>
                </c:pt>
                <c:pt idx="10">
                  <c:v>2.87</c:v>
                </c:pt>
                <c:pt idx="11">
                  <c:v>2.38</c:v>
                </c:pt>
                <c:pt idx="12">
                  <c:v>3.89</c:v>
                </c:pt>
                <c:pt idx="13">
                  <c:v>4.1100000000000003</c:v>
                </c:pt>
                <c:pt idx="14">
                  <c:v>4.6500000000000004</c:v>
                </c:pt>
                <c:pt idx="15">
                  <c:v>4.33</c:v>
                </c:pt>
                <c:pt idx="16">
                  <c:v>3.47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44592"/>
        <c:axId val="891945152"/>
      </c:lineChart>
      <c:catAx>
        <c:axId val="89194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45152"/>
        <c:crosses val="autoZero"/>
        <c:auto val="1"/>
        <c:lblAlgn val="ctr"/>
        <c:lblOffset val="100"/>
        <c:tickLblSkip val="1"/>
        <c:noMultiLvlLbl val="0"/>
      </c:catAx>
      <c:valAx>
        <c:axId val="89194515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4459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33945999713392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口咽癌 </a:t>
            </a:r>
            <a:r>
              <a:rPr lang="en-US" altLang="zh-TW" sz="1200" b="0" i="0" u="none" strike="noStrike" baseline="0">
                <a:effectLst/>
              </a:rPr>
              <a:t>Oropharynx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4788860471724922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口咽_AGE_data!$D$20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0.05</c:v>
                </c:pt>
                <c:pt idx="5">
                  <c:v>0.03</c:v>
                </c:pt>
                <c:pt idx="6">
                  <c:v>0.25</c:v>
                </c:pt>
                <c:pt idx="7">
                  <c:v>0.34</c:v>
                </c:pt>
                <c:pt idx="8">
                  <c:v>0.69</c:v>
                </c:pt>
                <c:pt idx="9">
                  <c:v>1.45</c:v>
                </c:pt>
                <c:pt idx="10">
                  <c:v>1.93</c:v>
                </c:pt>
                <c:pt idx="11">
                  <c:v>2.84</c:v>
                </c:pt>
                <c:pt idx="12">
                  <c:v>3.32</c:v>
                </c:pt>
                <c:pt idx="13">
                  <c:v>2.96</c:v>
                </c:pt>
                <c:pt idx="14">
                  <c:v>2.6</c:v>
                </c:pt>
                <c:pt idx="15">
                  <c:v>1.82</c:v>
                </c:pt>
                <c:pt idx="16">
                  <c:v>1.97</c:v>
                </c:pt>
                <c:pt idx="17">
                  <c:v>2.86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口咽_AGE_data!$D$21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口咽_AGE_data!$E$21:$V$21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</c:v>
                </c:pt>
                <c:pt idx="3">
                  <c:v>0.08</c:v>
                </c:pt>
                <c:pt idx="4">
                  <c:v>0.08</c:v>
                </c:pt>
                <c:pt idx="5">
                  <c:v>0.05</c:v>
                </c:pt>
                <c:pt idx="6">
                  <c:v>0.26</c:v>
                </c:pt>
                <c:pt idx="7">
                  <c:v>0.39</c:v>
                </c:pt>
                <c:pt idx="8">
                  <c:v>0.72</c:v>
                </c:pt>
                <c:pt idx="9">
                  <c:v>1.74</c:v>
                </c:pt>
                <c:pt idx="10">
                  <c:v>2.48</c:v>
                </c:pt>
                <c:pt idx="11">
                  <c:v>2.25</c:v>
                </c:pt>
                <c:pt idx="12">
                  <c:v>2.5</c:v>
                </c:pt>
                <c:pt idx="13">
                  <c:v>2.62</c:v>
                </c:pt>
                <c:pt idx="14">
                  <c:v>1.58</c:v>
                </c:pt>
                <c:pt idx="15">
                  <c:v>2.29</c:v>
                </c:pt>
                <c:pt idx="16">
                  <c:v>2.77</c:v>
                </c:pt>
                <c:pt idx="17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口咽_AGE_data!$D$22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0.16</c:v>
                </c:pt>
                <c:pt idx="7">
                  <c:v>0.28999999999999998</c:v>
                </c:pt>
                <c:pt idx="8">
                  <c:v>0.96</c:v>
                </c:pt>
                <c:pt idx="9">
                  <c:v>1.27</c:v>
                </c:pt>
                <c:pt idx="10">
                  <c:v>1.93</c:v>
                </c:pt>
                <c:pt idx="11">
                  <c:v>1.42</c:v>
                </c:pt>
                <c:pt idx="12">
                  <c:v>1.81</c:v>
                </c:pt>
                <c:pt idx="13">
                  <c:v>1.89</c:v>
                </c:pt>
                <c:pt idx="14">
                  <c:v>1.74</c:v>
                </c:pt>
                <c:pt idx="15">
                  <c:v>2.72</c:v>
                </c:pt>
                <c:pt idx="16">
                  <c:v>1.73</c:v>
                </c:pt>
                <c:pt idx="17">
                  <c:v>1.94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口咽_AGE_data!$D$23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口咽_AGE_data!$E$23:$V$23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0.04</c:v>
                </c:pt>
                <c:pt idx="5">
                  <c:v>0.04</c:v>
                </c:pt>
                <c:pt idx="6">
                  <c:v>0.27</c:v>
                </c:pt>
                <c:pt idx="7">
                  <c:v>0.45</c:v>
                </c:pt>
                <c:pt idx="8">
                  <c:v>0.56999999999999995</c:v>
                </c:pt>
                <c:pt idx="9">
                  <c:v>1.03</c:v>
                </c:pt>
                <c:pt idx="10">
                  <c:v>1.32</c:v>
                </c:pt>
                <c:pt idx="11">
                  <c:v>1.6</c:v>
                </c:pt>
                <c:pt idx="12">
                  <c:v>1.32</c:v>
                </c:pt>
                <c:pt idx="13">
                  <c:v>1.39</c:v>
                </c:pt>
                <c:pt idx="14">
                  <c:v>1.68</c:v>
                </c:pt>
                <c:pt idx="15">
                  <c:v>1.47</c:v>
                </c:pt>
                <c:pt idx="16">
                  <c:v>1.82</c:v>
                </c:pt>
                <c:pt idx="17">
                  <c:v>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口咽_AGE_data!$D$24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0.13</c:v>
                </c:pt>
                <c:pt idx="6">
                  <c:v>0.24</c:v>
                </c:pt>
                <c:pt idx="7">
                  <c:v>0.32</c:v>
                </c:pt>
                <c:pt idx="8">
                  <c:v>0.54</c:v>
                </c:pt>
                <c:pt idx="9">
                  <c:v>0.59</c:v>
                </c:pt>
                <c:pt idx="10">
                  <c:v>1.1599999999999999</c:v>
                </c:pt>
                <c:pt idx="11">
                  <c:v>0.56999999999999995</c:v>
                </c:pt>
                <c:pt idx="12">
                  <c:v>1.48</c:v>
                </c:pt>
                <c:pt idx="13">
                  <c:v>1.02</c:v>
                </c:pt>
                <c:pt idx="14">
                  <c:v>1.42</c:v>
                </c:pt>
                <c:pt idx="15">
                  <c:v>2.14</c:v>
                </c:pt>
                <c:pt idx="16">
                  <c:v>1.1399999999999999</c:v>
                </c:pt>
                <c:pt idx="17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口咽_AGE_data!$D$25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0.09</c:v>
                </c:pt>
                <c:pt idx="6">
                  <c:v>0.06</c:v>
                </c:pt>
                <c:pt idx="7">
                  <c:v>0.25</c:v>
                </c:pt>
                <c:pt idx="8">
                  <c:v>0.42</c:v>
                </c:pt>
                <c:pt idx="9">
                  <c:v>0.56999999999999995</c:v>
                </c:pt>
                <c:pt idx="10">
                  <c:v>0.69</c:v>
                </c:pt>
                <c:pt idx="11">
                  <c:v>0.61</c:v>
                </c:pt>
                <c:pt idx="12">
                  <c:v>1.26</c:v>
                </c:pt>
                <c:pt idx="13">
                  <c:v>0.97</c:v>
                </c:pt>
                <c:pt idx="14">
                  <c:v>1.35</c:v>
                </c:pt>
                <c:pt idx="15">
                  <c:v>1.31</c:v>
                </c:pt>
                <c:pt idx="16">
                  <c:v>1.66</c:v>
                </c:pt>
                <c:pt idx="17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口咽_AGE_data!$D$26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口咽_AGE_data!$E$26:$V$26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0.04</c:v>
                </c:pt>
                <c:pt idx="5">
                  <c:v>0.13</c:v>
                </c:pt>
                <c:pt idx="6">
                  <c:v>0.16</c:v>
                </c:pt>
                <c:pt idx="7">
                  <c:v>0.24</c:v>
                </c:pt>
                <c:pt idx="8">
                  <c:v>0.48</c:v>
                </c:pt>
                <c:pt idx="9">
                  <c:v>0.27</c:v>
                </c:pt>
                <c:pt idx="10">
                  <c:v>0.34</c:v>
                </c:pt>
                <c:pt idx="11">
                  <c:v>0.46</c:v>
                </c:pt>
                <c:pt idx="12">
                  <c:v>0.76</c:v>
                </c:pt>
                <c:pt idx="13">
                  <c:v>0.92</c:v>
                </c:pt>
                <c:pt idx="14">
                  <c:v>0.79</c:v>
                </c:pt>
                <c:pt idx="15">
                  <c:v>1.73</c:v>
                </c:pt>
                <c:pt idx="16">
                  <c:v>1.5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口咽_AGE_data!$D$27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口咽_AGE_data!$E$3:$V$3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口咽_AGE_data!$E$27:$V$27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0.02</c:v>
                </c:pt>
                <c:pt idx="3">
                  <c:v>0</c:v>
                </c:pt>
                <c:pt idx="4">
                  <c:v>0</c:v>
                </c:pt>
                <c:pt idx="5">
                  <c:v>0.13</c:v>
                </c:pt>
                <c:pt idx="6">
                  <c:v>0.18</c:v>
                </c:pt>
                <c:pt idx="7">
                  <c:v>0.2</c:v>
                </c:pt>
                <c:pt idx="8">
                  <c:v>0.13</c:v>
                </c:pt>
                <c:pt idx="9">
                  <c:v>0.28999999999999998</c:v>
                </c:pt>
                <c:pt idx="10">
                  <c:v>0.56000000000000005</c:v>
                </c:pt>
                <c:pt idx="11">
                  <c:v>0.53</c:v>
                </c:pt>
                <c:pt idx="12">
                  <c:v>0.94</c:v>
                </c:pt>
                <c:pt idx="13">
                  <c:v>1.05</c:v>
                </c:pt>
                <c:pt idx="14">
                  <c:v>0.61</c:v>
                </c:pt>
                <c:pt idx="15">
                  <c:v>0.25</c:v>
                </c:pt>
                <c:pt idx="16">
                  <c:v>0.5</c:v>
                </c:pt>
                <c:pt idx="17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51872"/>
        <c:axId val="891952432"/>
      </c:lineChart>
      <c:catAx>
        <c:axId val="89195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52432"/>
        <c:crosses val="autoZero"/>
        <c:auto val="1"/>
        <c:lblAlgn val="ctr"/>
        <c:lblOffset val="100"/>
        <c:tickLblSkip val="1"/>
        <c:noMultiLvlLbl val="0"/>
      </c:catAx>
      <c:valAx>
        <c:axId val="89195243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5187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31804870647143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唇癌 </a:t>
            </a:r>
            <a:r>
              <a:rPr lang="en-US" altLang="zh-TW" sz="1200" b="0"/>
              <a:t>Lip</a:t>
            </a:r>
            <a:r>
              <a:rPr lang="en-US" sz="1200" b="0"/>
              <a:t> cancer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'140_AGE_data'!$D$4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0.02</c:v>
                </c:pt>
                <c:pt idx="6">
                  <c:v>0.19</c:v>
                </c:pt>
                <c:pt idx="7">
                  <c:v>0.38</c:v>
                </c:pt>
                <c:pt idx="8">
                  <c:v>1.07</c:v>
                </c:pt>
                <c:pt idx="9">
                  <c:v>2</c:v>
                </c:pt>
                <c:pt idx="10">
                  <c:v>2.27</c:v>
                </c:pt>
                <c:pt idx="11">
                  <c:v>2.81</c:v>
                </c:pt>
                <c:pt idx="12">
                  <c:v>2.67</c:v>
                </c:pt>
                <c:pt idx="13">
                  <c:v>2.63</c:v>
                </c:pt>
                <c:pt idx="14">
                  <c:v>3.41</c:v>
                </c:pt>
                <c:pt idx="15">
                  <c:v>2.4900000000000002</c:v>
                </c:pt>
                <c:pt idx="16">
                  <c:v>2.76</c:v>
                </c:pt>
                <c:pt idx="17">
                  <c:v>2.02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'140_AGE_data'!$D$5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0.18</c:v>
                </c:pt>
                <c:pt idx="7">
                  <c:v>0.64</c:v>
                </c:pt>
                <c:pt idx="8">
                  <c:v>1.37</c:v>
                </c:pt>
                <c:pt idx="9">
                  <c:v>1.7</c:v>
                </c:pt>
                <c:pt idx="10">
                  <c:v>2.56</c:v>
                </c:pt>
                <c:pt idx="11">
                  <c:v>3</c:v>
                </c:pt>
                <c:pt idx="12">
                  <c:v>2.88</c:v>
                </c:pt>
                <c:pt idx="13">
                  <c:v>3.35</c:v>
                </c:pt>
                <c:pt idx="14">
                  <c:v>2.95</c:v>
                </c:pt>
                <c:pt idx="15">
                  <c:v>3.52</c:v>
                </c:pt>
                <c:pt idx="16">
                  <c:v>2.31</c:v>
                </c:pt>
                <c:pt idx="17">
                  <c:v>2.57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'140_AGE_data'!$D$6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0.06</c:v>
                </c:pt>
                <c:pt idx="6">
                  <c:v>0.23</c:v>
                </c:pt>
                <c:pt idx="7">
                  <c:v>0.56000000000000005</c:v>
                </c:pt>
                <c:pt idx="8">
                  <c:v>0.95</c:v>
                </c:pt>
                <c:pt idx="9">
                  <c:v>1.44</c:v>
                </c:pt>
                <c:pt idx="10">
                  <c:v>2.13</c:v>
                </c:pt>
                <c:pt idx="11">
                  <c:v>2.57</c:v>
                </c:pt>
                <c:pt idx="12">
                  <c:v>2.89</c:v>
                </c:pt>
                <c:pt idx="13">
                  <c:v>3.05</c:v>
                </c:pt>
                <c:pt idx="14">
                  <c:v>2.99</c:v>
                </c:pt>
                <c:pt idx="15">
                  <c:v>2.1800000000000002</c:v>
                </c:pt>
                <c:pt idx="16">
                  <c:v>1.66</c:v>
                </c:pt>
                <c:pt idx="17">
                  <c:v>1.77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'140_AGE_data'!$D$7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0.23</c:v>
                </c:pt>
                <c:pt idx="7">
                  <c:v>0.33</c:v>
                </c:pt>
                <c:pt idx="8">
                  <c:v>0.81</c:v>
                </c:pt>
                <c:pt idx="9">
                  <c:v>1.52</c:v>
                </c:pt>
                <c:pt idx="10">
                  <c:v>1.81</c:v>
                </c:pt>
                <c:pt idx="11">
                  <c:v>2.36</c:v>
                </c:pt>
                <c:pt idx="12">
                  <c:v>2.2400000000000002</c:v>
                </c:pt>
                <c:pt idx="13">
                  <c:v>2.09</c:v>
                </c:pt>
                <c:pt idx="14">
                  <c:v>2.14</c:v>
                </c:pt>
                <c:pt idx="15">
                  <c:v>1.6</c:v>
                </c:pt>
                <c:pt idx="16">
                  <c:v>1.36</c:v>
                </c:pt>
                <c:pt idx="17">
                  <c:v>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'140_AGE_data'!$D$8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0.03</c:v>
                </c:pt>
                <c:pt idx="6">
                  <c:v>0.2</c:v>
                </c:pt>
                <c:pt idx="7">
                  <c:v>0.36</c:v>
                </c:pt>
                <c:pt idx="8">
                  <c:v>0.8</c:v>
                </c:pt>
                <c:pt idx="9">
                  <c:v>1.47</c:v>
                </c:pt>
                <c:pt idx="10">
                  <c:v>1.96</c:v>
                </c:pt>
                <c:pt idx="11">
                  <c:v>1.89</c:v>
                </c:pt>
                <c:pt idx="12">
                  <c:v>1.99</c:v>
                </c:pt>
                <c:pt idx="13">
                  <c:v>2.31</c:v>
                </c:pt>
                <c:pt idx="14">
                  <c:v>1.78</c:v>
                </c:pt>
                <c:pt idx="15">
                  <c:v>1.39</c:v>
                </c:pt>
                <c:pt idx="16">
                  <c:v>1.6</c:v>
                </c:pt>
                <c:pt idx="17">
                  <c:v>2.76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'140_AGE_data'!$D$9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0.01</c:v>
                </c:pt>
                <c:pt idx="6">
                  <c:v>0.08</c:v>
                </c:pt>
                <c:pt idx="7">
                  <c:v>0.28000000000000003</c:v>
                </c:pt>
                <c:pt idx="8">
                  <c:v>0.57999999999999996</c:v>
                </c:pt>
                <c:pt idx="9">
                  <c:v>0.94</c:v>
                </c:pt>
                <c:pt idx="10">
                  <c:v>1.17</c:v>
                </c:pt>
                <c:pt idx="11">
                  <c:v>1.04</c:v>
                </c:pt>
                <c:pt idx="12">
                  <c:v>1.38</c:v>
                </c:pt>
                <c:pt idx="13">
                  <c:v>1.55</c:v>
                </c:pt>
                <c:pt idx="14">
                  <c:v>1.52</c:v>
                </c:pt>
                <c:pt idx="15">
                  <c:v>1.25</c:v>
                </c:pt>
                <c:pt idx="16">
                  <c:v>1.01</c:v>
                </c:pt>
                <c:pt idx="17">
                  <c:v>0.91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'140_AGE_data'!$D$10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0.04</c:v>
                </c:pt>
                <c:pt idx="7">
                  <c:v>0.15</c:v>
                </c:pt>
                <c:pt idx="8">
                  <c:v>0.31</c:v>
                </c:pt>
                <c:pt idx="9">
                  <c:v>0.44</c:v>
                </c:pt>
                <c:pt idx="10">
                  <c:v>0.56000000000000005</c:v>
                </c:pt>
                <c:pt idx="11">
                  <c:v>0.96</c:v>
                </c:pt>
                <c:pt idx="12">
                  <c:v>0.75</c:v>
                </c:pt>
                <c:pt idx="13">
                  <c:v>0.52</c:v>
                </c:pt>
                <c:pt idx="14">
                  <c:v>0.67</c:v>
                </c:pt>
                <c:pt idx="15">
                  <c:v>1.1599999999999999</c:v>
                </c:pt>
                <c:pt idx="16">
                  <c:v>0.84</c:v>
                </c:pt>
                <c:pt idx="17">
                  <c:v>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'140_AGE_data'!$D$11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0.14000000000000001</c:v>
                </c:pt>
                <c:pt idx="8">
                  <c:v>0.35</c:v>
                </c:pt>
                <c:pt idx="9">
                  <c:v>0.19</c:v>
                </c:pt>
                <c:pt idx="10">
                  <c:v>0.32</c:v>
                </c:pt>
                <c:pt idx="11">
                  <c:v>0.52</c:v>
                </c:pt>
                <c:pt idx="12">
                  <c:v>0.54</c:v>
                </c:pt>
                <c:pt idx="13">
                  <c:v>0.73</c:v>
                </c:pt>
                <c:pt idx="14">
                  <c:v>0.73</c:v>
                </c:pt>
                <c:pt idx="15">
                  <c:v>0.27</c:v>
                </c:pt>
                <c:pt idx="16">
                  <c:v>1.46</c:v>
                </c:pt>
                <c:pt idx="17">
                  <c:v>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015088"/>
        <c:axId val="942015648"/>
      </c:lineChart>
      <c:catAx>
        <c:axId val="94201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2015648"/>
        <c:crosses val="autoZero"/>
        <c:auto val="1"/>
        <c:lblAlgn val="ctr"/>
        <c:lblOffset val="100"/>
        <c:tickLblSkip val="1"/>
        <c:noMultiLvlLbl val="0"/>
      </c:catAx>
      <c:valAx>
        <c:axId val="94201564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201508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3345505351899218"/>
          <c:h val="0.2703451938396176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下咽癌 </a:t>
            </a:r>
            <a:r>
              <a:rPr lang="en-US" altLang="zh-TW" sz="1200" b="0" i="0" u="none" strike="noStrike" baseline="0">
                <a:effectLst/>
              </a:rPr>
              <a:t>Hypopharynx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2668584825234442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下咽_AGE_data!$D$4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7.0000000000000007E-2</c:v>
                </c:pt>
                <c:pt idx="7">
                  <c:v>0.83</c:v>
                </c:pt>
                <c:pt idx="8">
                  <c:v>3.19</c:v>
                </c:pt>
                <c:pt idx="9">
                  <c:v>7.18</c:v>
                </c:pt>
                <c:pt idx="10">
                  <c:v>10.98</c:v>
                </c:pt>
                <c:pt idx="11">
                  <c:v>13.15</c:v>
                </c:pt>
                <c:pt idx="12">
                  <c:v>13.22</c:v>
                </c:pt>
                <c:pt idx="13">
                  <c:v>12</c:v>
                </c:pt>
                <c:pt idx="14">
                  <c:v>9.64</c:v>
                </c:pt>
                <c:pt idx="15">
                  <c:v>8.7799999999999994</c:v>
                </c:pt>
                <c:pt idx="16">
                  <c:v>5.99</c:v>
                </c:pt>
                <c:pt idx="17">
                  <c:v>5.23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下咽_AGE_data!$D$5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0.21</c:v>
                </c:pt>
                <c:pt idx="7">
                  <c:v>1.23</c:v>
                </c:pt>
                <c:pt idx="8">
                  <c:v>4.51</c:v>
                </c:pt>
                <c:pt idx="9">
                  <c:v>8.77</c:v>
                </c:pt>
                <c:pt idx="10">
                  <c:v>11.55</c:v>
                </c:pt>
                <c:pt idx="11">
                  <c:v>11.81</c:v>
                </c:pt>
                <c:pt idx="12">
                  <c:v>11.55</c:v>
                </c:pt>
                <c:pt idx="13">
                  <c:v>10.87</c:v>
                </c:pt>
                <c:pt idx="14">
                  <c:v>9.7100000000000009</c:v>
                </c:pt>
                <c:pt idx="15">
                  <c:v>8.19</c:v>
                </c:pt>
                <c:pt idx="16">
                  <c:v>7.24</c:v>
                </c:pt>
                <c:pt idx="17">
                  <c:v>6.11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下咽_AGE_data!$D$6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</c:v>
                </c:pt>
                <c:pt idx="7">
                  <c:v>1.84</c:v>
                </c:pt>
                <c:pt idx="8">
                  <c:v>4.93</c:v>
                </c:pt>
                <c:pt idx="9">
                  <c:v>7.63</c:v>
                </c:pt>
                <c:pt idx="10">
                  <c:v>9.65</c:v>
                </c:pt>
                <c:pt idx="11">
                  <c:v>10.56</c:v>
                </c:pt>
                <c:pt idx="12">
                  <c:v>11.28</c:v>
                </c:pt>
                <c:pt idx="13">
                  <c:v>11.19</c:v>
                </c:pt>
                <c:pt idx="14">
                  <c:v>9.61</c:v>
                </c:pt>
                <c:pt idx="15">
                  <c:v>8.31</c:v>
                </c:pt>
                <c:pt idx="16">
                  <c:v>7.04</c:v>
                </c:pt>
                <c:pt idx="17">
                  <c:v>6.32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下咽_AGE_data!$D$7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下咽_AGE_data!$E$7:$V$7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0.01</c:v>
                </c:pt>
                <c:pt idx="6">
                  <c:v>0.4</c:v>
                </c:pt>
                <c:pt idx="7">
                  <c:v>1.46</c:v>
                </c:pt>
                <c:pt idx="8">
                  <c:v>3.7</c:v>
                </c:pt>
                <c:pt idx="9">
                  <c:v>5.49</c:v>
                </c:pt>
                <c:pt idx="10">
                  <c:v>7.75</c:v>
                </c:pt>
                <c:pt idx="11">
                  <c:v>7.91</c:v>
                </c:pt>
                <c:pt idx="12">
                  <c:v>8.6199999999999992</c:v>
                </c:pt>
                <c:pt idx="13">
                  <c:v>8.58</c:v>
                </c:pt>
                <c:pt idx="14">
                  <c:v>9.4</c:v>
                </c:pt>
                <c:pt idx="15">
                  <c:v>7.19</c:v>
                </c:pt>
                <c:pt idx="16">
                  <c:v>7.46</c:v>
                </c:pt>
                <c:pt idx="17">
                  <c:v>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下咽_AGE_data!$D$8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0.27</c:v>
                </c:pt>
                <c:pt idx="7">
                  <c:v>0.97</c:v>
                </c:pt>
                <c:pt idx="8">
                  <c:v>2.2999999999999998</c:v>
                </c:pt>
                <c:pt idx="9">
                  <c:v>3.66</c:v>
                </c:pt>
                <c:pt idx="10">
                  <c:v>5.34</c:v>
                </c:pt>
                <c:pt idx="11">
                  <c:v>7.02</c:v>
                </c:pt>
                <c:pt idx="12">
                  <c:v>7.19</c:v>
                </c:pt>
                <c:pt idx="13">
                  <c:v>6.91</c:v>
                </c:pt>
                <c:pt idx="14">
                  <c:v>6.3</c:v>
                </c:pt>
                <c:pt idx="15">
                  <c:v>5.56</c:v>
                </c:pt>
                <c:pt idx="16">
                  <c:v>5.83</c:v>
                </c:pt>
                <c:pt idx="17">
                  <c:v>5.52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下咽_AGE_data!$D$9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下咽_AGE_data!$E$9:$V$9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0.12</c:v>
                </c:pt>
                <c:pt idx="7">
                  <c:v>0.53</c:v>
                </c:pt>
                <c:pt idx="8">
                  <c:v>1.26</c:v>
                </c:pt>
                <c:pt idx="9">
                  <c:v>2.59</c:v>
                </c:pt>
                <c:pt idx="10">
                  <c:v>3.95</c:v>
                </c:pt>
                <c:pt idx="11">
                  <c:v>5.25</c:v>
                </c:pt>
                <c:pt idx="12">
                  <c:v>5.37</c:v>
                </c:pt>
                <c:pt idx="13">
                  <c:v>5.43</c:v>
                </c:pt>
                <c:pt idx="14">
                  <c:v>5.58</c:v>
                </c:pt>
                <c:pt idx="15">
                  <c:v>6.58</c:v>
                </c:pt>
                <c:pt idx="16">
                  <c:v>5.05</c:v>
                </c:pt>
                <c:pt idx="17">
                  <c:v>1.22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下咽_AGE_data!$D$10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0.01</c:v>
                </c:pt>
                <c:pt idx="2">
                  <c:v>0.03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0.05</c:v>
                </c:pt>
                <c:pt idx="7">
                  <c:v>0.22</c:v>
                </c:pt>
                <c:pt idx="8">
                  <c:v>0.67</c:v>
                </c:pt>
                <c:pt idx="9">
                  <c:v>1.58</c:v>
                </c:pt>
                <c:pt idx="10">
                  <c:v>2.5</c:v>
                </c:pt>
                <c:pt idx="11">
                  <c:v>3.72</c:v>
                </c:pt>
                <c:pt idx="12">
                  <c:v>4.13</c:v>
                </c:pt>
                <c:pt idx="13">
                  <c:v>4.04</c:v>
                </c:pt>
                <c:pt idx="14">
                  <c:v>6.39</c:v>
                </c:pt>
                <c:pt idx="15">
                  <c:v>5.23</c:v>
                </c:pt>
                <c:pt idx="16">
                  <c:v>2.52</c:v>
                </c:pt>
                <c:pt idx="17">
                  <c:v>2.2599999999999998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下咽_AGE_data!$D$11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0.19</c:v>
                </c:pt>
                <c:pt idx="8">
                  <c:v>0.48</c:v>
                </c:pt>
                <c:pt idx="9">
                  <c:v>1.1399999999999999</c:v>
                </c:pt>
                <c:pt idx="10">
                  <c:v>1.74</c:v>
                </c:pt>
                <c:pt idx="11">
                  <c:v>2.17</c:v>
                </c:pt>
                <c:pt idx="12">
                  <c:v>3.12</c:v>
                </c:pt>
                <c:pt idx="13">
                  <c:v>4.3499999999999996</c:v>
                </c:pt>
                <c:pt idx="14">
                  <c:v>3.58</c:v>
                </c:pt>
                <c:pt idx="15">
                  <c:v>2.14</c:v>
                </c:pt>
                <c:pt idx="16">
                  <c:v>1.46</c:v>
                </c:pt>
                <c:pt idx="17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59152"/>
        <c:axId val="891959712"/>
      </c:lineChart>
      <c:catAx>
        <c:axId val="89195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59712"/>
        <c:crosses val="autoZero"/>
        <c:auto val="1"/>
        <c:lblAlgn val="ctr"/>
        <c:lblOffset val="100"/>
        <c:tickLblSkip val="1"/>
        <c:noMultiLvlLbl val="0"/>
      </c:catAx>
      <c:valAx>
        <c:axId val="89195971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5915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360871287796407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下咽癌 </a:t>
            </a:r>
            <a:r>
              <a:rPr lang="en-US" altLang="zh-TW" sz="1200" b="0" i="0" u="none" strike="noStrike" baseline="0">
                <a:effectLst/>
              </a:rPr>
              <a:t>Hypopharynx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5905276120109882"/>
          <c:y val="1.32692725816801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下咽_AGE_data!$D$12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</c:v>
                </c:pt>
                <c:pt idx="7">
                  <c:v>1.52</c:v>
                </c:pt>
                <c:pt idx="8">
                  <c:v>6.19</c:v>
                </c:pt>
                <c:pt idx="9">
                  <c:v>14.11</c:v>
                </c:pt>
                <c:pt idx="10">
                  <c:v>21.58</c:v>
                </c:pt>
                <c:pt idx="11">
                  <c:v>26.05</c:v>
                </c:pt>
                <c:pt idx="12">
                  <c:v>26.69</c:v>
                </c:pt>
                <c:pt idx="13">
                  <c:v>24.62</c:v>
                </c:pt>
                <c:pt idx="14">
                  <c:v>19.8</c:v>
                </c:pt>
                <c:pt idx="15">
                  <c:v>18.84</c:v>
                </c:pt>
                <c:pt idx="16">
                  <c:v>13.25</c:v>
                </c:pt>
                <c:pt idx="17">
                  <c:v>11.08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下咽_AGE_data!$D$13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0.37</c:v>
                </c:pt>
                <c:pt idx="7">
                  <c:v>2.42</c:v>
                </c:pt>
                <c:pt idx="8">
                  <c:v>8.89</c:v>
                </c:pt>
                <c:pt idx="9">
                  <c:v>16.940000000000001</c:v>
                </c:pt>
                <c:pt idx="10">
                  <c:v>22.7</c:v>
                </c:pt>
                <c:pt idx="11">
                  <c:v>23.51</c:v>
                </c:pt>
                <c:pt idx="12">
                  <c:v>23.26</c:v>
                </c:pt>
                <c:pt idx="13">
                  <c:v>22.28</c:v>
                </c:pt>
                <c:pt idx="14">
                  <c:v>20.47</c:v>
                </c:pt>
                <c:pt idx="15">
                  <c:v>17.37</c:v>
                </c:pt>
                <c:pt idx="16">
                  <c:v>15.18</c:v>
                </c:pt>
                <c:pt idx="17">
                  <c:v>12.11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下咽_AGE_data!$D$14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0.49</c:v>
                </c:pt>
                <c:pt idx="7">
                  <c:v>3.62</c:v>
                </c:pt>
                <c:pt idx="8">
                  <c:v>9.67</c:v>
                </c:pt>
                <c:pt idx="9">
                  <c:v>14.9</c:v>
                </c:pt>
                <c:pt idx="10">
                  <c:v>19.16</c:v>
                </c:pt>
                <c:pt idx="11">
                  <c:v>20.8</c:v>
                </c:pt>
                <c:pt idx="12">
                  <c:v>22.73</c:v>
                </c:pt>
                <c:pt idx="13">
                  <c:v>22.84</c:v>
                </c:pt>
                <c:pt idx="14">
                  <c:v>19.920000000000002</c:v>
                </c:pt>
                <c:pt idx="15">
                  <c:v>16.329999999999998</c:v>
                </c:pt>
                <c:pt idx="16">
                  <c:v>12.73</c:v>
                </c:pt>
                <c:pt idx="17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下咽_AGE_data!$D$15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下咽_AGE_data!$E$15:$V$15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0.02</c:v>
                </c:pt>
                <c:pt idx="6">
                  <c:v>0.7</c:v>
                </c:pt>
                <c:pt idx="7">
                  <c:v>2.78</c:v>
                </c:pt>
                <c:pt idx="8">
                  <c:v>7.11</c:v>
                </c:pt>
                <c:pt idx="9">
                  <c:v>10.76</c:v>
                </c:pt>
                <c:pt idx="10">
                  <c:v>15.11</c:v>
                </c:pt>
                <c:pt idx="11">
                  <c:v>15.43</c:v>
                </c:pt>
                <c:pt idx="12">
                  <c:v>17.149999999999999</c:v>
                </c:pt>
                <c:pt idx="13">
                  <c:v>16.64</c:v>
                </c:pt>
                <c:pt idx="14">
                  <c:v>17.22</c:v>
                </c:pt>
                <c:pt idx="15">
                  <c:v>12.84</c:v>
                </c:pt>
                <c:pt idx="16">
                  <c:v>13.73</c:v>
                </c:pt>
                <c:pt idx="17">
                  <c:v>10.28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下咽_AGE_data!$D$16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0.02</c:v>
                </c:pt>
                <c:pt idx="6">
                  <c:v>0.48</c:v>
                </c:pt>
                <c:pt idx="7">
                  <c:v>1.83</c:v>
                </c:pt>
                <c:pt idx="8">
                  <c:v>4.46</c:v>
                </c:pt>
                <c:pt idx="9">
                  <c:v>6.98</c:v>
                </c:pt>
                <c:pt idx="10">
                  <c:v>10.29</c:v>
                </c:pt>
                <c:pt idx="11">
                  <c:v>13.65</c:v>
                </c:pt>
                <c:pt idx="12">
                  <c:v>13.9</c:v>
                </c:pt>
                <c:pt idx="13">
                  <c:v>12.53</c:v>
                </c:pt>
                <c:pt idx="14">
                  <c:v>10.71</c:v>
                </c:pt>
                <c:pt idx="15">
                  <c:v>9.67</c:v>
                </c:pt>
                <c:pt idx="16">
                  <c:v>11.47</c:v>
                </c:pt>
                <c:pt idx="17">
                  <c:v>11.3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下咽_AGE_data!$D$17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0.2</c:v>
                </c:pt>
                <c:pt idx="7">
                  <c:v>1</c:v>
                </c:pt>
                <c:pt idx="8">
                  <c:v>2.48</c:v>
                </c:pt>
                <c:pt idx="9">
                  <c:v>4.87</c:v>
                </c:pt>
                <c:pt idx="10">
                  <c:v>7.67</c:v>
                </c:pt>
                <c:pt idx="11">
                  <c:v>10</c:v>
                </c:pt>
                <c:pt idx="12">
                  <c:v>9.84</c:v>
                </c:pt>
                <c:pt idx="13">
                  <c:v>9.0399999999999991</c:v>
                </c:pt>
                <c:pt idx="14">
                  <c:v>9.6999999999999993</c:v>
                </c:pt>
                <c:pt idx="15">
                  <c:v>11.71</c:v>
                </c:pt>
                <c:pt idx="16">
                  <c:v>9.9700000000000006</c:v>
                </c:pt>
                <c:pt idx="17">
                  <c:v>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下咽_AGE_data!$D$18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0.02</c:v>
                </c:pt>
                <c:pt idx="4">
                  <c:v>0.04</c:v>
                </c:pt>
                <c:pt idx="5">
                  <c:v>0.02</c:v>
                </c:pt>
                <c:pt idx="6">
                  <c:v>0.04</c:v>
                </c:pt>
                <c:pt idx="7">
                  <c:v>0.38</c:v>
                </c:pt>
                <c:pt idx="8">
                  <c:v>1.27</c:v>
                </c:pt>
                <c:pt idx="9">
                  <c:v>2.8</c:v>
                </c:pt>
                <c:pt idx="10">
                  <c:v>4.59</c:v>
                </c:pt>
                <c:pt idx="11">
                  <c:v>6.54</c:v>
                </c:pt>
                <c:pt idx="12">
                  <c:v>6.87</c:v>
                </c:pt>
                <c:pt idx="13">
                  <c:v>6.49</c:v>
                </c:pt>
                <c:pt idx="14">
                  <c:v>10.83</c:v>
                </c:pt>
                <c:pt idx="15">
                  <c:v>9.5299999999999994</c:v>
                </c:pt>
                <c:pt idx="16">
                  <c:v>5.27</c:v>
                </c:pt>
                <c:pt idx="17">
                  <c:v>4.76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下咽_AGE_data!$D$19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0.38</c:v>
                </c:pt>
                <c:pt idx="8">
                  <c:v>0.77</c:v>
                </c:pt>
                <c:pt idx="9">
                  <c:v>1.96</c:v>
                </c:pt>
                <c:pt idx="10">
                  <c:v>2.87</c:v>
                </c:pt>
                <c:pt idx="11">
                  <c:v>3.61</c:v>
                </c:pt>
                <c:pt idx="12">
                  <c:v>5.19</c:v>
                </c:pt>
                <c:pt idx="13">
                  <c:v>7.29</c:v>
                </c:pt>
                <c:pt idx="14">
                  <c:v>6.48</c:v>
                </c:pt>
                <c:pt idx="15">
                  <c:v>4.62</c:v>
                </c:pt>
                <c:pt idx="16">
                  <c:v>3.47</c:v>
                </c:pt>
                <c:pt idx="17">
                  <c:v>7.53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66432"/>
        <c:axId val="891966992"/>
      </c:lineChart>
      <c:catAx>
        <c:axId val="89196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66992"/>
        <c:crosses val="autoZero"/>
        <c:auto val="1"/>
        <c:lblAlgn val="ctr"/>
        <c:lblOffset val="100"/>
        <c:tickLblSkip val="1"/>
        <c:noMultiLvlLbl val="0"/>
      </c:catAx>
      <c:valAx>
        <c:axId val="89196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6643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33945999713392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下咽癌 </a:t>
            </a:r>
            <a:r>
              <a:rPr lang="en-US" altLang="zh-TW" sz="1200" b="0" i="0" u="none" strike="noStrike" baseline="0">
                <a:effectLst/>
              </a:rPr>
              <a:t>Hypopharynx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4785852988538409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下咽_AGE_data!$D$20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0.14000000000000001</c:v>
                </c:pt>
                <c:pt idx="8">
                  <c:v>0.28000000000000003</c:v>
                </c:pt>
                <c:pt idx="9">
                  <c:v>0.48</c:v>
                </c:pt>
                <c:pt idx="10">
                  <c:v>0.67</c:v>
                </c:pt>
                <c:pt idx="11">
                  <c:v>0.78</c:v>
                </c:pt>
                <c:pt idx="12">
                  <c:v>0.62</c:v>
                </c:pt>
                <c:pt idx="13">
                  <c:v>0.55000000000000004</c:v>
                </c:pt>
                <c:pt idx="14">
                  <c:v>0.8</c:v>
                </c:pt>
                <c:pt idx="15">
                  <c:v>0.73</c:v>
                </c:pt>
                <c:pt idx="16">
                  <c:v>0.74</c:v>
                </c:pt>
                <c:pt idx="17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下咽_AGE_data!$D$21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0.06</c:v>
                </c:pt>
                <c:pt idx="8">
                  <c:v>0.22</c:v>
                </c:pt>
                <c:pt idx="9">
                  <c:v>0.69</c:v>
                </c:pt>
                <c:pt idx="10">
                  <c:v>0.6</c:v>
                </c:pt>
                <c:pt idx="11">
                  <c:v>0.53</c:v>
                </c:pt>
                <c:pt idx="12">
                  <c:v>0.5</c:v>
                </c:pt>
                <c:pt idx="13">
                  <c:v>0.44</c:v>
                </c:pt>
                <c:pt idx="14">
                  <c:v>0.44</c:v>
                </c:pt>
                <c:pt idx="15">
                  <c:v>0.81</c:v>
                </c:pt>
                <c:pt idx="16">
                  <c:v>0.2</c:v>
                </c:pt>
                <c:pt idx="17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下咽_AGE_data!$D$22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7.0000000000000007E-2</c:v>
                </c:pt>
                <c:pt idx="8">
                  <c:v>0.15</c:v>
                </c:pt>
                <c:pt idx="9">
                  <c:v>0.34</c:v>
                </c:pt>
                <c:pt idx="10">
                  <c:v>0.25</c:v>
                </c:pt>
                <c:pt idx="11">
                  <c:v>0.6</c:v>
                </c:pt>
                <c:pt idx="12">
                  <c:v>0.39</c:v>
                </c:pt>
                <c:pt idx="13">
                  <c:v>0.61</c:v>
                </c:pt>
                <c:pt idx="14">
                  <c:v>0.66</c:v>
                </c:pt>
                <c:pt idx="15">
                  <c:v>0.4</c:v>
                </c:pt>
                <c:pt idx="16">
                  <c:v>0.86</c:v>
                </c:pt>
                <c:pt idx="17">
                  <c:v>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下咽_AGE_data!$D$23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0.09</c:v>
                </c:pt>
                <c:pt idx="7">
                  <c:v>0.11</c:v>
                </c:pt>
                <c:pt idx="8">
                  <c:v>0.21</c:v>
                </c:pt>
                <c:pt idx="9">
                  <c:v>0.16</c:v>
                </c:pt>
                <c:pt idx="10">
                  <c:v>0.38</c:v>
                </c:pt>
                <c:pt idx="11">
                  <c:v>0.51</c:v>
                </c:pt>
                <c:pt idx="12">
                  <c:v>0.54</c:v>
                </c:pt>
                <c:pt idx="13">
                  <c:v>1.17</c:v>
                </c:pt>
                <c:pt idx="14">
                  <c:v>1.05</c:v>
                </c:pt>
                <c:pt idx="15">
                  <c:v>0.39</c:v>
                </c:pt>
                <c:pt idx="16">
                  <c:v>0.83</c:v>
                </c:pt>
                <c:pt idx="17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下咽_AGE_data!$D$24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0.06</c:v>
                </c:pt>
                <c:pt idx="7">
                  <c:v>0.08</c:v>
                </c:pt>
                <c:pt idx="8">
                  <c:v>0.09</c:v>
                </c:pt>
                <c:pt idx="9">
                  <c:v>0.27</c:v>
                </c:pt>
                <c:pt idx="10">
                  <c:v>0.33</c:v>
                </c:pt>
                <c:pt idx="11">
                  <c:v>0.52</c:v>
                </c:pt>
                <c:pt idx="12">
                  <c:v>0.74</c:v>
                </c:pt>
                <c:pt idx="13">
                  <c:v>0.57999999999999996</c:v>
                </c:pt>
                <c:pt idx="14">
                  <c:v>0.59</c:v>
                </c:pt>
                <c:pt idx="15">
                  <c:v>0.75</c:v>
                </c:pt>
                <c:pt idx="16">
                  <c:v>0.23</c:v>
                </c:pt>
                <c:pt idx="17">
                  <c:v>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下咽_AGE_data!$D$25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下咽_AGE_data!$E$25:$V$25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0.04</c:v>
                </c:pt>
                <c:pt idx="7">
                  <c:v>0.05</c:v>
                </c:pt>
                <c:pt idx="8">
                  <c:v>0</c:v>
                </c:pt>
                <c:pt idx="9">
                  <c:v>0.24</c:v>
                </c:pt>
                <c:pt idx="10">
                  <c:v>0.18</c:v>
                </c:pt>
                <c:pt idx="11">
                  <c:v>0.51</c:v>
                </c:pt>
                <c:pt idx="12">
                  <c:v>0.12</c:v>
                </c:pt>
                <c:pt idx="13">
                  <c:v>0.52</c:v>
                </c:pt>
                <c:pt idx="14">
                  <c:v>0.42</c:v>
                </c:pt>
                <c:pt idx="15">
                  <c:v>0.98</c:v>
                </c:pt>
                <c:pt idx="16">
                  <c:v>0.55000000000000004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下咽_AGE_data!$D$26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下咽_AGE_data!$E$26:$V$26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7.0000000000000007E-2</c:v>
                </c:pt>
                <c:pt idx="7">
                  <c:v>0.05</c:v>
                </c:pt>
                <c:pt idx="8">
                  <c:v>0.04</c:v>
                </c:pt>
                <c:pt idx="9">
                  <c:v>0.32</c:v>
                </c:pt>
                <c:pt idx="10">
                  <c:v>0.34</c:v>
                </c:pt>
                <c:pt idx="11">
                  <c:v>0.28999999999999998</c:v>
                </c:pt>
                <c:pt idx="12">
                  <c:v>0.28000000000000003</c:v>
                </c:pt>
                <c:pt idx="13">
                  <c:v>0.83</c:v>
                </c:pt>
                <c:pt idx="14">
                  <c:v>1.19</c:v>
                </c:pt>
                <c:pt idx="15">
                  <c:v>0.96</c:v>
                </c:pt>
                <c:pt idx="16">
                  <c:v>0.37</c:v>
                </c:pt>
                <c:pt idx="17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下咽_AGE_data!$D$27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下咽_AGE_data!$E$3:$V$3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下咽_AGE_data!$E$27:$V$27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</c:v>
                </c:pt>
                <c:pt idx="8">
                  <c:v>0.18</c:v>
                </c:pt>
                <c:pt idx="9">
                  <c:v>0.28999999999999998</c:v>
                </c:pt>
                <c:pt idx="10">
                  <c:v>0.33</c:v>
                </c:pt>
                <c:pt idx="11">
                  <c:v>7.0000000000000007E-2</c:v>
                </c:pt>
                <c:pt idx="12">
                  <c:v>0.26</c:v>
                </c:pt>
                <c:pt idx="13">
                  <c:v>0.7</c:v>
                </c:pt>
                <c:pt idx="14">
                  <c:v>0.46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73712"/>
        <c:axId val="891974272"/>
      </c:lineChart>
      <c:catAx>
        <c:axId val="89197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74272"/>
        <c:crosses val="autoZero"/>
        <c:auto val="1"/>
        <c:lblAlgn val="ctr"/>
        <c:lblOffset val="100"/>
        <c:tickLblSkip val="1"/>
        <c:noMultiLvlLbl val="0"/>
      </c:catAx>
      <c:valAx>
        <c:axId val="891974272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737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84176375864356"/>
          <c:h val="0.2360871287796407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唇癌 </a:t>
            </a:r>
            <a:r>
              <a:rPr lang="en-US" altLang="zh-TW" sz="1200" b="0" i="0" u="none" strike="noStrike" baseline="0">
                <a:effectLst/>
              </a:rPr>
              <a:t>Lip cancer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'140_AGE_data'!$D$12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0.36</c:v>
                </c:pt>
                <c:pt idx="7">
                  <c:v>0.72</c:v>
                </c:pt>
                <c:pt idx="8">
                  <c:v>2.14</c:v>
                </c:pt>
                <c:pt idx="9">
                  <c:v>4</c:v>
                </c:pt>
                <c:pt idx="10">
                  <c:v>4.43</c:v>
                </c:pt>
                <c:pt idx="11">
                  <c:v>5.53</c:v>
                </c:pt>
                <c:pt idx="12">
                  <c:v>5.18</c:v>
                </c:pt>
                <c:pt idx="13">
                  <c:v>4.6100000000000003</c:v>
                </c:pt>
                <c:pt idx="14">
                  <c:v>5.8</c:v>
                </c:pt>
                <c:pt idx="15">
                  <c:v>4.24</c:v>
                </c:pt>
                <c:pt idx="16">
                  <c:v>4.3</c:v>
                </c:pt>
                <c:pt idx="17">
                  <c:v>2.2400000000000002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'140_AGE_data'!$D$13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7.0000000000000007E-2</c:v>
                </c:pt>
                <c:pt idx="6">
                  <c:v>0.35</c:v>
                </c:pt>
                <c:pt idx="7">
                  <c:v>1.26</c:v>
                </c:pt>
                <c:pt idx="8">
                  <c:v>2.74</c:v>
                </c:pt>
                <c:pt idx="9">
                  <c:v>3.34</c:v>
                </c:pt>
                <c:pt idx="10">
                  <c:v>5.04</c:v>
                </c:pt>
                <c:pt idx="11">
                  <c:v>5.77</c:v>
                </c:pt>
                <c:pt idx="12">
                  <c:v>5.31</c:v>
                </c:pt>
                <c:pt idx="13">
                  <c:v>6.08</c:v>
                </c:pt>
                <c:pt idx="14">
                  <c:v>4.67</c:v>
                </c:pt>
                <c:pt idx="15">
                  <c:v>5.62</c:v>
                </c:pt>
                <c:pt idx="16">
                  <c:v>2.79</c:v>
                </c:pt>
                <c:pt idx="17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'140_AGE_data'!$D$14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0.06</c:v>
                </c:pt>
                <c:pt idx="6">
                  <c:v>0.45</c:v>
                </c:pt>
                <c:pt idx="7">
                  <c:v>1.08</c:v>
                </c:pt>
                <c:pt idx="8">
                  <c:v>1.82</c:v>
                </c:pt>
                <c:pt idx="9">
                  <c:v>2.77</c:v>
                </c:pt>
                <c:pt idx="10">
                  <c:v>4.1399999999999997</c:v>
                </c:pt>
                <c:pt idx="11">
                  <c:v>5.0199999999999996</c:v>
                </c:pt>
                <c:pt idx="12">
                  <c:v>5.34</c:v>
                </c:pt>
                <c:pt idx="13">
                  <c:v>5.33</c:v>
                </c:pt>
                <c:pt idx="14">
                  <c:v>5.05</c:v>
                </c:pt>
                <c:pt idx="15">
                  <c:v>2.36</c:v>
                </c:pt>
                <c:pt idx="16">
                  <c:v>2.16</c:v>
                </c:pt>
                <c:pt idx="17">
                  <c:v>1.57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'140_AGE_data'!$D$15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0.04</c:v>
                </c:pt>
                <c:pt idx="5">
                  <c:v>0.04</c:v>
                </c:pt>
                <c:pt idx="6">
                  <c:v>0.44</c:v>
                </c:pt>
                <c:pt idx="7">
                  <c:v>0.65</c:v>
                </c:pt>
                <c:pt idx="8">
                  <c:v>1.49</c:v>
                </c:pt>
                <c:pt idx="9">
                  <c:v>2.94</c:v>
                </c:pt>
                <c:pt idx="10">
                  <c:v>3.43</c:v>
                </c:pt>
                <c:pt idx="11">
                  <c:v>4.33</c:v>
                </c:pt>
                <c:pt idx="12">
                  <c:v>3.77</c:v>
                </c:pt>
                <c:pt idx="13">
                  <c:v>3.27</c:v>
                </c:pt>
                <c:pt idx="14">
                  <c:v>2.96</c:v>
                </c:pt>
                <c:pt idx="15">
                  <c:v>1.87</c:v>
                </c:pt>
                <c:pt idx="16">
                  <c:v>1.56</c:v>
                </c:pt>
                <c:pt idx="17">
                  <c:v>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'140_AGE_data'!$D$16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0.06</c:v>
                </c:pt>
                <c:pt idx="6">
                  <c:v>0.39</c:v>
                </c:pt>
                <c:pt idx="7">
                  <c:v>0.69</c:v>
                </c:pt>
                <c:pt idx="8">
                  <c:v>1.52</c:v>
                </c:pt>
                <c:pt idx="9">
                  <c:v>2.85</c:v>
                </c:pt>
                <c:pt idx="10">
                  <c:v>3.77</c:v>
                </c:pt>
                <c:pt idx="11">
                  <c:v>3.29</c:v>
                </c:pt>
                <c:pt idx="12">
                  <c:v>3.79</c:v>
                </c:pt>
                <c:pt idx="13">
                  <c:v>3.29</c:v>
                </c:pt>
                <c:pt idx="14">
                  <c:v>2.19</c:v>
                </c:pt>
                <c:pt idx="15">
                  <c:v>1.83</c:v>
                </c:pt>
                <c:pt idx="16">
                  <c:v>1.84</c:v>
                </c:pt>
                <c:pt idx="17">
                  <c:v>5.43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'140_AGE_data'!$D$17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'140_AGE_data'!$E$17:$V$17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0.12</c:v>
                </c:pt>
                <c:pt idx="7">
                  <c:v>0.5</c:v>
                </c:pt>
                <c:pt idx="8">
                  <c:v>1.1200000000000001</c:v>
                </c:pt>
                <c:pt idx="9">
                  <c:v>1.77</c:v>
                </c:pt>
                <c:pt idx="10">
                  <c:v>2.2400000000000002</c:v>
                </c:pt>
                <c:pt idx="11">
                  <c:v>1.93</c:v>
                </c:pt>
                <c:pt idx="12">
                  <c:v>1.99</c:v>
                </c:pt>
                <c:pt idx="13">
                  <c:v>2.1</c:v>
                </c:pt>
                <c:pt idx="14">
                  <c:v>1.66</c:v>
                </c:pt>
                <c:pt idx="15">
                  <c:v>1.2</c:v>
                </c:pt>
                <c:pt idx="16">
                  <c:v>1.51</c:v>
                </c:pt>
                <c:pt idx="17">
                  <c:v>2.2599999999999998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'140_AGE_data'!$D$18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0.25</c:v>
                </c:pt>
                <c:pt idx="8">
                  <c:v>0.61</c:v>
                </c:pt>
                <c:pt idx="9">
                  <c:v>0.79</c:v>
                </c:pt>
                <c:pt idx="10">
                  <c:v>0.81</c:v>
                </c:pt>
                <c:pt idx="11">
                  <c:v>1.36</c:v>
                </c:pt>
                <c:pt idx="12">
                  <c:v>0.99</c:v>
                </c:pt>
                <c:pt idx="13">
                  <c:v>0.77</c:v>
                </c:pt>
                <c:pt idx="14">
                  <c:v>0.9</c:v>
                </c:pt>
                <c:pt idx="15">
                  <c:v>1.36</c:v>
                </c:pt>
                <c:pt idx="16">
                  <c:v>0.96</c:v>
                </c:pt>
                <c:pt idx="17">
                  <c:v>4.76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'140_AGE_data'!$D$19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0.26</c:v>
                </c:pt>
                <c:pt idx="8">
                  <c:v>0.6</c:v>
                </c:pt>
                <c:pt idx="9">
                  <c:v>0.37</c:v>
                </c:pt>
                <c:pt idx="10">
                  <c:v>0.49</c:v>
                </c:pt>
                <c:pt idx="11">
                  <c:v>0.69</c:v>
                </c:pt>
                <c:pt idx="12">
                  <c:v>0.74</c:v>
                </c:pt>
                <c:pt idx="13">
                  <c:v>0.93</c:v>
                </c:pt>
                <c:pt idx="14">
                  <c:v>0.56000000000000005</c:v>
                </c:pt>
                <c:pt idx="15">
                  <c:v>0.57999999999999996</c:v>
                </c:pt>
                <c:pt idx="16">
                  <c:v>2.78</c:v>
                </c:pt>
                <c:pt idx="17">
                  <c:v>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022368"/>
        <c:axId val="942022928"/>
      </c:lineChart>
      <c:catAx>
        <c:axId val="94202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2022928"/>
        <c:crosses val="autoZero"/>
        <c:auto val="1"/>
        <c:lblAlgn val="ctr"/>
        <c:lblOffset val="100"/>
        <c:tickLblSkip val="1"/>
        <c:noMultiLvlLbl val="0"/>
      </c:catAx>
      <c:valAx>
        <c:axId val="94202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202236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72486322905866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唇癌 </a:t>
            </a:r>
            <a:r>
              <a:rPr lang="en-US" altLang="zh-TW" sz="1200" b="0" i="0" u="none" strike="noStrike" baseline="0">
                <a:effectLst/>
              </a:rPr>
              <a:t>Lip cancer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'140_AGE_data'!$D$20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0.03</c:v>
                </c:pt>
                <c:pt idx="6">
                  <c:v>0.02</c:v>
                </c:pt>
                <c:pt idx="7">
                  <c:v>0.04</c:v>
                </c:pt>
                <c:pt idx="8">
                  <c:v>0.04</c:v>
                </c:pt>
                <c:pt idx="9">
                  <c:v>7.0000000000000007E-2</c:v>
                </c:pt>
                <c:pt idx="10">
                  <c:v>0.17</c:v>
                </c:pt>
                <c:pt idx="11">
                  <c:v>0.19</c:v>
                </c:pt>
                <c:pt idx="12">
                  <c:v>0.33</c:v>
                </c:pt>
                <c:pt idx="13">
                  <c:v>0.83</c:v>
                </c:pt>
                <c:pt idx="14">
                  <c:v>1.32</c:v>
                </c:pt>
                <c:pt idx="15">
                  <c:v>1.0900000000000001</c:v>
                </c:pt>
                <c:pt idx="16">
                  <c:v>1.64</c:v>
                </c:pt>
                <c:pt idx="17">
                  <c:v>1.85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'140_AGE_data'!$D$21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0.09</c:v>
                </c:pt>
                <c:pt idx="10">
                  <c:v>0.13</c:v>
                </c:pt>
                <c:pt idx="11">
                  <c:v>0.33</c:v>
                </c:pt>
                <c:pt idx="12">
                  <c:v>0.57999999999999996</c:v>
                </c:pt>
                <c:pt idx="13">
                  <c:v>0.84</c:v>
                </c:pt>
                <c:pt idx="14">
                  <c:v>1.47</c:v>
                </c:pt>
                <c:pt idx="15">
                  <c:v>1.82</c:v>
                </c:pt>
                <c:pt idx="16">
                  <c:v>1.88</c:v>
                </c:pt>
                <c:pt idx="17">
                  <c:v>2.34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'140_AGE_data'!$D$22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0.04</c:v>
                </c:pt>
                <c:pt idx="8">
                  <c:v>0.06</c:v>
                </c:pt>
                <c:pt idx="9">
                  <c:v>0.11</c:v>
                </c:pt>
                <c:pt idx="10">
                  <c:v>0.14000000000000001</c:v>
                </c:pt>
                <c:pt idx="11">
                  <c:v>0.19</c:v>
                </c:pt>
                <c:pt idx="12">
                  <c:v>0.56000000000000005</c:v>
                </c:pt>
                <c:pt idx="13">
                  <c:v>0.97</c:v>
                </c:pt>
                <c:pt idx="14">
                  <c:v>1.2</c:v>
                </c:pt>
                <c:pt idx="15">
                  <c:v>2</c:v>
                </c:pt>
                <c:pt idx="16">
                  <c:v>1.1100000000000001</c:v>
                </c:pt>
                <c:pt idx="17">
                  <c:v>1.94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'140_AGE_data'!$D$23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</c:v>
                </c:pt>
                <c:pt idx="8">
                  <c:v>0.11</c:v>
                </c:pt>
                <c:pt idx="9">
                  <c:v>0.09</c:v>
                </c:pt>
                <c:pt idx="10">
                  <c:v>0.19</c:v>
                </c:pt>
                <c:pt idx="11">
                  <c:v>0.42</c:v>
                </c:pt>
                <c:pt idx="12">
                  <c:v>0.78</c:v>
                </c:pt>
                <c:pt idx="13">
                  <c:v>1</c:v>
                </c:pt>
                <c:pt idx="14">
                  <c:v>1.26</c:v>
                </c:pt>
                <c:pt idx="15">
                  <c:v>1.27</c:v>
                </c:pt>
                <c:pt idx="16">
                  <c:v>1.1599999999999999</c:v>
                </c:pt>
                <c:pt idx="17">
                  <c:v>1.03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'140_AGE_data'!$D$24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7.0000000000000007E-2</c:v>
                </c:pt>
                <c:pt idx="9">
                  <c:v>0.05</c:v>
                </c:pt>
                <c:pt idx="10">
                  <c:v>0.12</c:v>
                </c:pt>
                <c:pt idx="11">
                  <c:v>0.52</c:v>
                </c:pt>
                <c:pt idx="12">
                  <c:v>0.26</c:v>
                </c:pt>
                <c:pt idx="13">
                  <c:v>1.22</c:v>
                </c:pt>
                <c:pt idx="14">
                  <c:v>1.25</c:v>
                </c:pt>
                <c:pt idx="15">
                  <c:v>0.88</c:v>
                </c:pt>
                <c:pt idx="16">
                  <c:v>1.37</c:v>
                </c:pt>
                <c:pt idx="17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'140_AGE_data'!$D$25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0.04</c:v>
                </c:pt>
                <c:pt idx="7">
                  <c:v>0.05</c:v>
                </c:pt>
                <c:pt idx="8">
                  <c:v>0.03</c:v>
                </c:pt>
                <c:pt idx="9">
                  <c:v>0.08</c:v>
                </c:pt>
                <c:pt idx="10">
                  <c:v>0.09</c:v>
                </c:pt>
                <c:pt idx="11">
                  <c:v>0.15</c:v>
                </c:pt>
                <c:pt idx="12">
                  <c:v>0.66</c:v>
                </c:pt>
                <c:pt idx="13">
                  <c:v>0.82</c:v>
                </c:pt>
                <c:pt idx="14">
                  <c:v>1.35</c:v>
                </c:pt>
                <c:pt idx="15">
                  <c:v>1.31</c:v>
                </c:pt>
                <c:pt idx="16">
                  <c:v>0.55000000000000004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'140_AGE_data'!$D$26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0.05</c:v>
                </c:pt>
                <c:pt idx="8">
                  <c:v>0</c:v>
                </c:pt>
                <c:pt idx="9">
                  <c:v>0.09</c:v>
                </c:pt>
                <c:pt idx="10">
                  <c:v>0.28999999999999998</c:v>
                </c:pt>
                <c:pt idx="11">
                  <c:v>0.46</c:v>
                </c:pt>
                <c:pt idx="12">
                  <c:v>0.42</c:v>
                </c:pt>
                <c:pt idx="13">
                  <c:v>0.18</c:v>
                </c:pt>
                <c:pt idx="14">
                  <c:v>0.4</c:v>
                </c:pt>
                <c:pt idx="15">
                  <c:v>0.96</c:v>
                </c:pt>
                <c:pt idx="16">
                  <c:v>0.75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'140_AGE_data'!$D$27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'140_AGE_data'!$E$27:$V$27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0.09</c:v>
                </c:pt>
                <c:pt idx="9">
                  <c:v>0</c:v>
                </c:pt>
                <c:pt idx="10">
                  <c:v>0.11</c:v>
                </c:pt>
                <c:pt idx="11">
                  <c:v>0.27</c:v>
                </c:pt>
                <c:pt idx="12">
                  <c:v>0.26</c:v>
                </c:pt>
                <c:pt idx="13">
                  <c:v>0.46</c:v>
                </c:pt>
                <c:pt idx="14">
                  <c:v>0.91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029648"/>
        <c:axId val="942030208"/>
      </c:lineChart>
      <c:catAx>
        <c:axId val="94202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2030208"/>
        <c:crosses val="autoZero"/>
        <c:auto val="1"/>
        <c:lblAlgn val="ctr"/>
        <c:lblOffset val="100"/>
        <c:tickLblSkip val="1"/>
        <c:noMultiLvlLbl val="0"/>
      </c:catAx>
      <c:valAx>
        <c:axId val="94203020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202964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746274519721147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舌癌 </a:t>
            </a:r>
            <a:r>
              <a:rPr lang="en-US" altLang="zh-TW" sz="1200" b="0"/>
              <a:t>Tongue </a:t>
            </a:r>
            <a:r>
              <a:rPr lang="en-US" sz="1200" b="0"/>
              <a:t>cancer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'141_AGE_data'!$D$4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'141_AGE_data'!$E$4:$V$4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0.2</c:v>
                </c:pt>
                <c:pt idx="5">
                  <c:v>0.56999999999999995</c:v>
                </c:pt>
                <c:pt idx="6">
                  <c:v>1.86</c:v>
                </c:pt>
                <c:pt idx="7">
                  <c:v>4.76</c:v>
                </c:pt>
                <c:pt idx="8">
                  <c:v>9.4</c:v>
                </c:pt>
                <c:pt idx="9">
                  <c:v>15.32</c:v>
                </c:pt>
                <c:pt idx="10">
                  <c:v>19.760000000000002</c:v>
                </c:pt>
                <c:pt idx="11">
                  <c:v>23.13</c:v>
                </c:pt>
                <c:pt idx="12">
                  <c:v>22.11</c:v>
                </c:pt>
                <c:pt idx="13">
                  <c:v>20.98</c:v>
                </c:pt>
                <c:pt idx="14">
                  <c:v>17.89</c:v>
                </c:pt>
                <c:pt idx="15">
                  <c:v>15.64</c:v>
                </c:pt>
                <c:pt idx="16">
                  <c:v>13.54</c:v>
                </c:pt>
                <c:pt idx="17">
                  <c:v>9.2200000000000006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'141_AGE_data'!$D$5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</c:v>
                </c:pt>
                <c:pt idx="3">
                  <c:v>0.05</c:v>
                </c:pt>
                <c:pt idx="4">
                  <c:v>0.19</c:v>
                </c:pt>
                <c:pt idx="5">
                  <c:v>0.67</c:v>
                </c:pt>
                <c:pt idx="6">
                  <c:v>2.1</c:v>
                </c:pt>
                <c:pt idx="7">
                  <c:v>5.75</c:v>
                </c:pt>
                <c:pt idx="8">
                  <c:v>11.68</c:v>
                </c:pt>
                <c:pt idx="9">
                  <c:v>16.86</c:v>
                </c:pt>
                <c:pt idx="10">
                  <c:v>19.920000000000002</c:v>
                </c:pt>
                <c:pt idx="11">
                  <c:v>21.42</c:v>
                </c:pt>
                <c:pt idx="12">
                  <c:v>20.72</c:v>
                </c:pt>
                <c:pt idx="13">
                  <c:v>18.38</c:v>
                </c:pt>
                <c:pt idx="14">
                  <c:v>17.55</c:v>
                </c:pt>
                <c:pt idx="15">
                  <c:v>13.32</c:v>
                </c:pt>
                <c:pt idx="16">
                  <c:v>11.12</c:v>
                </c:pt>
                <c:pt idx="17">
                  <c:v>10.48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'141_AGE_data'!$D$6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0.2</c:v>
                </c:pt>
                <c:pt idx="5">
                  <c:v>0.77</c:v>
                </c:pt>
                <c:pt idx="6">
                  <c:v>3.28</c:v>
                </c:pt>
                <c:pt idx="7">
                  <c:v>7.89</c:v>
                </c:pt>
                <c:pt idx="8">
                  <c:v>12.43</c:v>
                </c:pt>
                <c:pt idx="9">
                  <c:v>15.49</c:v>
                </c:pt>
                <c:pt idx="10">
                  <c:v>18.93</c:v>
                </c:pt>
                <c:pt idx="11">
                  <c:v>18.41</c:v>
                </c:pt>
                <c:pt idx="12">
                  <c:v>17.21</c:v>
                </c:pt>
                <c:pt idx="13">
                  <c:v>16.43</c:v>
                </c:pt>
                <c:pt idx="14">
                  <c:v>12.5</c:v>
                </c:pt>
                <c:pt idx="15">
                  <c:v>10.89</c:v>
                </c:pt>
                <c:pt idx="16">
                  <c:v>9.59</c:v>
                </c:pt>
                <c:pt idx="17">
                  <c:v>7.53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'141_AGE_data'!$D$7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0.18</c:v>
                </c:pt>
                <c:pt idx="5">
                  <c:v>1.05</c:v>
                </c:pt>
                <c:pt idx="6">
                  <c:v>3.3</c:v>
                </c:pt>
                <c:pt idx="7">
                  <c:v>6.76</c:v>
                </c:pt>
                <c:pt idx="8">
                  <c:v>9.9</c:v>
                </c:pt>
                <c:pt idx="9">
                  <c:v>13.15</c:v>
                </c:pt>
                <c:pt idx="10">
                  <c:v>15.16</c:v>
                </c:pt>
                <c:pt idx="11">
                  <c:v>14.18</c:v>
                </c:pt>
                <c:pt idx="12">
                  <c:v>14.47</c:v>
                </c:pt>
                <c:pt idx="13">
                  <c:v>11.77</c:v>
                </c:pt>
                <c:pt idx="14">
                  <c:v>9.16</c:v>
                </c:pt>
                <c:pt idx="15">
                  <c:v>8.1199999999999992</c:v>
                </c:pt>
                <c:pt idx="16">
                  <c:v>8.11</c:v>
                </c:pt>
                <c:pt idx="17">
                  <c:v>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'141_AGE_data'!$D$8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'141_AGE_data'!$E$8:$V$8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0.21</c:v>
                </c:pt>
                <c:pt idx="5">
                  <c:v>0.78</c:v>
                </c:pt>
                <c:pt idx="6">
                  <c:v>2.4300000000000002</c:v>
                </c:pt>
                <c:pt idx="7">
                  <c:v>5.22</c:v>
                </c:pt>
                <c:pt idx="8">
                  <c:v>7.32</c:v>
                </c:pt>
                <c:pt idx="9">
                  <c:v>10.46</c:v>
                </c:pt>
                <c:pt idx="10">
                  <c:v>11.68</c:v>
                </c:pt>
                <c:pt idx="11">
                  <c:v>11.5</c:v>
                </c:pt>
                <c:pt idx="12">
                  <c:v>10.63</c:v>
                </c:pt>
                <c:pt idx="13">
                  <c:v>7.97</c:v>
                </c:pt>
                <c:pt idx="14">
                  <c:v>7.83</c:v>
                </c:pt>
                <c:pt idx="15">
                  <c:v>5.91</c:v>
                </c:pt>
                <c:pt idx="16">
                  <c:v>6.63</c:v>
                </c:pt>
                <c:pt idx="17">
                  <c:v>4.53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'141_AGE_data'!$D$9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'141_AGE_data'!$E$9:$V$9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0.13</c:v>
                </c:pt>
                <c:pt idx="5">
                  <c:v>0.44</c:v>
                </c:pt>
                <c:pt idx="6">
                  <c:v>1.54</c:v>
                </c:pt>
                <c:pt idx="7">
                  <c:v>3.21</c:v>
                </c:pt>
                <c:pt idx="8">
                  <c:v>5.0599999999999996</c:v>
                </c:pt>
                <c:pt idx="9">
                  <c:v>6.77</c:v>
                </c:pt>
                <c:pt idx="10">
                  <c:v>7.48</c:v>
                </c:pt>
                <c:pt idx="11">
                  <c:v>7.76</c:v>
                </c:pt>
                <c:pt idx="12">
                  <c:v>7.22</c:v>
                </c:pt>
                <c:pt idx="13">
                  <c:v>5.43</c:v>
                </c:pt>
                <c:pt idx="14">
                  <c:v>6.18</c:v>
                </c:pt>
                <c:pt idx="15">
                  <c:v>5.56</c:v>
                </c:pt>
                <c:pt idx="16">
                  <c:v>4.47</c:v>
                </c:pt>
                <c:pt idx="17">
                  <c:v>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'141_AGE_data'!$D$10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0.08</c:v>
                </c:pt>
                <c:pt idx="5">
                  <c:v>0.38</c:v>
                </c:pt>
                <c:pt idx="6">
                  <c:v>0.88</c:v>
                </c:pt>
                <c:pt idx="7">
                  <c:v>1.78</c:v>
                </c:pt>
                <c:pt idx="8">
                  <c:v>3.21</c:v>
                </c:pt>
                <c:pt idx="9">
                  <c:v>3.71</c:v>
                </c:pt>
                <c:pt idx="10">
                  <c:v>4.41</c:v>
                </c:pt>
                <c:pt idx="11">
                  <c:v>4.3600000000000003</c:v>
                </c:pt>
                <c:pt idx="12">
                  <c:v>4.3899999999999997</c:v>
                </c:pt>
                <c:pt idx="13">
                  <c:v>4.24</c:v>
                </c:pt>
                <c:pt idx="14">
                  <c:v>4.8099999999999996</c:v>
                </c:pt>
                <c:pt idx="15">
                  <c:v>4.26</c:v>
                </c:pt>
                <c:pt idx="16">
                  <c:v>3.57</c:v>
                </c:pt>
                <c:pt idx="17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'141_AGE_data'!$D$11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'141_AGE_data'!$E$11:$V$11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0.09</c:v>
                </c:pt>
                <c:pt idx="5">
                  <c:v>0.36</c:v>
                </c:pt>
                <c:pt idx="6">
                  <c:v>0.61</c:v>
                </c:pt>
                <c:pt idx="7">
                  <c:v>1.2</c:v>
                </c:pt>
                <c:pt idx="8">
                  <c:v>2.2799999999999998</c:v>
                </c:pt>
                <c:pt idx="9">
                  <c:v>2.4700000000000002</c:v>
                </c:pt>
                <c:pt idx="10">
                  <c:v>2.76</c:v>
                </c:pt>
                <c:pt idx="11">
                  <c:v>2.82</c:v>
                </c:pt>
                <c:pt idx="12">
                  <c:v>2.94</c:v>
                </c:pt>
                <c:pt idx="13">
                  <c:v>4.3499999999999996</c:v>
                </c:pt>
                <c:pt idx="14">
                  <c:v>2.71</c:v>
                </c:pt>
                <c:pt idx="15">
                  <c:v>2.68</c:v>
                </c:pt>
                <c:pt idx="16">
                  <c:v>2.33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036928"/>
        <c:axId val="942037488"/>
      </c:lineChart>
      <c:catAx>
        <c:axId val="94203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2037488"/>
        <c:crosses val="autoZero"/>
        <c:auto val="1"/>
        <c:lblAlgn val="ctr"/>
        <c:lblOffset val="100"/>
        <c:tickLblSkip val="1"/>
        <c:noMultiLvlLbl val="0"/>
      </c:catAx>
      <c:valAx>
        <c:axId val="942037488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203692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舌癌 </a:t>
            </a:r>
            <a:r>
              <a:rPr lang="en-US" altLang="zh-TW" sz="1200" b="0" i="0" u="none" strike="noStrike" baseline="0">
                <a:effectLst/>
              </a:rPr>
              <a:t>Tongue cancer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'141_AGE_data'!$D$12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0.23</c:v>
                </c:pt>
                <c:pt idx="5">
                  <c:v>0.75</c:v>
                </c:pt>
                <c:pt idx="6">
                  <c:v>3</c:v>
                </c:pt>
                <c:pt idx="7">
                  <c:v>8.4700000000000006</c:v>
                </c:pt>
                <c:pt idx="8">
                  <c:v>17.36</c:v>
                </c:pt>
                <c:pt idx="9">
                  <c:v>28.37</c:v>
                </c:pt>
                <c:pt idx="10">
                  <c:v>36.32</c:v>
                </c:pt>
                <c:pt idx="11">
                  <c:v>41.56</c:v>
                </c:pt>
                <c:pt idx="12">
                  <c:v>39.81</c:v>
                </c:pt>
                <c:pt idx="13">
                  <c:v>35.94</c:v>
                </c:pt>
                <c:pt idx="14">
                  <c:v>30.05</c:v>
                </c:pt>
                <c:pt idx="15">
                  <c:v>25.12</c:v>
                </c:pt>
                <c:pt idx="16">
                  <c:v>21.28</c:v>
                </c:pt>
                <c:pt idx="17">
                  <c:v>12.26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'141_AGE_data'!$D$13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0.22</c:v>
                </c:pt>
                <c:pt idx="5">
                  <c:v>1.02</c:v>
                </c:pt>
                <c:pt idx="6">
                  <c:v>3.51</c:v>
                </c:pt>
                <c:pt idx="7">
                  <c:v>10.45</c:v>
                </c:pt>
                <c:pt idx="8">
                  <c:v>21.72</c:v>
                </c:pt>
                <c:pt idx="9">
                  <c:v>31.18</c:v>
                </c:pt>
                <c:pt idx="10">
                  <c:v>35.83</c:v>
                </c:pt>
                <c:pt idx="11">
                  <c:v>38.78</c:v>
                </c:pt>
                <c:pt idx="12">
                  <c:v>37.74</c:v>
                </c:pt>
                <c:pt idx="13">
                  <c:v>31.48</c:v>
                </c:pt>
                <c:pt idx="14">
                  <c:v>29.12</c:v>
                </c:pt>
                <c:pt idx="15">
                  <c:v>20.64</c:v>
                </c:pt>
                <c:pt idx="16">
                  <c:v>15.51</c:v>
                </c:pt>
                <c:pt idx="17">
                  <c:v>15.06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'141_AGE_data'!$D$14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0.17</c:v>
                </c:pt>
                <c:pt idx="5">
                  <c:v>1.1200000000000001</c:v>
                </c:pt>
                <c:pt idx="6">
                  <c:v>5.9</c:v>
                </c:pt>
                <c:pt idx="7">
                  <c:v>14.65</c:v>
                </c:pt>
                <c:pt idx="8">
                  <c:v>22.87</c:v>
                </c:pt>
                <c:pt idx="9">
                  <c:v>27.96</c:v>
                </c:pt>
                <c:pt idx="10">
                  <c:v>34.58</c:v>
                </c:pt>
                <c:pt idx="11">
                  <c:v>33.08</c:v>
                </c:pt>
                <c:pt idx="12">
                  <c:v>30.7</c:v>
                </c:pt>
                <c:pt idx="13">
                  <c:v>27.78</c:v>
                </c:pt>
                <c:pt idx="14">
                  <c:v>20.260000000000002</c:v>
                </c:pt>
                <c:pt idx="15">
                  <c:v>15.76</c:v>
                </c:pt>
                <c:pt idx="16">
                  <c:v>12.84</c:v>
                </c:pt>
                <c:pt idx="17">
                  <c:v>9.64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'141_AGE_data'!$D$15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0.18</c:v>
                </c:pt>
                <c:pt idx="5">
                  <c:v>1.71</c:v>
                </c:pt>
                <c:pt idx="6">
                  <c:v>5.92</c:v>
                </c:pt>
                <c:pt idx="7">
                  <c:v>12.55</c:v>
                </c:pt>
                <c:pt idx="8">
                  <c:v>17.97</c:v>
                </c:pt>
                <c:pt idx="9">
                  <c:v>23.72</c:v>
                </c:pt>
                <c:pt idx="10">
                  <c:v>27.17</c:v>
                </c:pt>
                <c:pt idx="11">
                  <c:v>25.47</c:v>
                </c:pt>
                <c:pt idx="12">
                  <c:v>24.95</c:v>
                </c:pt>
                <c:pt idx="13">
                  <c:v>20.03</c:v>
                </c:pt>
                <c:pt idx="14">
                  <c:v>13.21</c:v>
                </c:pt>
                <c:pt idx="15">
                  <c:v>11.46</c:v>
                </c:pt>
                <c:pt idx="16">
                  <c:v>11.24</c:v>
                </c:pt>
                <c:pt idx="17">
                  <c:v>8.16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'141_AGE_data'!$D$16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'141_AGE_data'!$E$16:$V$16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0.35</c:v>
                </c:pt>
                <c:pt idx="5">
                  <c:v>1.27</c:v>
                </c:pt>
                <c:pt idx="6">
                  <c:v>4.32</c:v>
                </c:pt>
                <c:pt idx="7">
                  <c:v>9.35</c:v>
                </c:pt>
                <c:pt idx="8">
                  <c:v>13.32</c:v>
                </c:pt>
                <c:pt idx="9">
                  <c:v>18.690000000000001</c:v>
                </c:pt>
                <c:pt idx="10">
                  <c:v>21.36</c:v>
                </c:pt>
                <c:pt idx="11">
                  <c:v>20.09</c:v>
                </c:pt>
                <c:pt idx="12">
                  <c:v>17.920000000000002</c:v>
                </c:pt>
                <c:pt idx="13">
                  <c:v>11.9</c:v>
                </c:pt>
                <c:pt idx="14">
                  <c:v>10.9</c:v>
                </c:pt>
                <c:pt idx="15">
                  <c:v>7.41</c:v>
                </c:pt>
                <c:pt idx="16">
                  <c:v>8.49</c:v>
                </c:pt>
                <c:pt idx="17">
                  <c:v>5.88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'141_AGE_data'!$D$17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0.24</c:v>
                </c:pt>
                <c:pt idx="5">
                  <c:v>0.68</c:v>
                </c:pt>
                <c:pt idx="6">
                  <c:v>2.74</c:v>
                </c:pt>
                <c:pt idx="7">
                  <c:v>5.48</c:v>
                </c:pt>
                <c:pt idx="8">
                  <c:v>9.09</c:v>
                </c:pt>
                <c:pt idx="9">
                  <c:v>12.14</c:v>
                </c:pt>
                <c:pt idx="10">
                  <c:v>13.06</c:v>
                </c:pt>
                <c:pt idx="11">
                  <c:v>13.4</c:v>
                </c:pt>
                <c:pt idx="12">
                  <c:v>10.81</c:v>
                </c:pt>
                <c:pt idx="13">
                  <c:v>7.11</c:v>
                </c:pt>
                <c:pt idx="14">
                  <c:v>8.9499999999999993</c:v>
                </c:pt>
                <c:pt idx="15">
                  <c:v>7.2</c:v>
                </c:pt>
                <c:pt idx="16">
                  <c:v>6.95</c:v>
                </c:pt>
                <c:pt idx="17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'141_AGE_data'!$D$18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0.12</c:v>
                </c:pt>
                <c:pt idx="5">
                  <c:v>0.57999999999999996</c:v>
                </c:pt>
                <c:pt idx="6">
                  <c:v>1.33</c:v>
                </c:pt>
                <c:pt idx="7">
                  <c:v>2.95</c:v>
                </c:pt>
                <c:pt idx="8">
                  <c:v>5.48</c:v>
                </c:pt>
                <c:pt idx="9">
                  <c:v>6.3</c:v>
                </c:pt>
                <c:pt idx="10">
                  <c:v>7.51</c:v>
                </c:pt>
                <c:pt idx="11">
                  <c:v>6.96</c:v>
                </c:pt>
                <c:pt idx="12">
                  <c:v>6.13</c:v>
                </c:pt>
                <c:pt idx="13">
                  <c:v>6.08</c:v>
                </c:pt>
                <c:pt idx="14">
                  <c:v>7</c:v>
                </c:pt>
                <c:pt idx="15">
                  <c:v>6.23</c:v>
                </c:pt>
                <c:pt idx="16">
                  <c:v>6.23</c:v>
                </c:pt>
                <c:pt idx="17">
                  <c:v>7.14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'141_AGE_data'!$D$19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0.1</c:v>
                </c:pt>
                <c:pt idx="5">
                  <c:v>0.51</c:v>
                </c:pt>
                <c:pt idx="6">
                  <c:v>0.99</c:v>
                </c:pt>
                <c:pt idx="7">
                  <c:v>2.15</c:v>
                </c:pt>
                <c:pt idx="8">
                  <c:v>3.87</c:v>
                </c:pt>
                <c:pt idx="9">
                  <c:v>4.01</c:v>
                </c:pt>
                <c:pt idx="10">
                  <c:v>4.17</c:v>
                </c:pt>
                <c:pt idx="11">
                  <c:v>4.0199999999999996</c:v>
                </c:pt>
                <c:pt idx="12">
                  <c:v>4.1399999999999997</c:v>
                </c:pt>
                <c:pt idx="13">
                  <c:v>6.08</c:v>
                </c:pt>
                <c:pt idx="14">
                  <c:v>4.08</c:v>
                </c:pt>
                <c:pt idx="15">
                  <c:v>4.33</c:v>
                </c:pt>
                <c:pt idx="16">
                  <c:v>4.8600000000000003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044208"/>
        <c:axId val="942044768"/>
      </c:lineChart>
      <c:catAx>
        <c:axId val="94204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2044768"/>
        <c:crosses val="autoZero"/>
        <c:auto val="1"/>
        <c:lblAlgn val="ctr"/>
        <c:lblOffset val="100"/>
        <c:tickLblSkip val="1"/>
        <c:noMultiLvlLbl val="0"/>
      </c:catAx>
      <c:valAx>
        <c:axId val="94204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204420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394700198920147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舌癌 </a:t>
            </a:r>
            <a:r>
              <a:rPr lang="en-US" altLang="zh-TW" sz="1200" b="0" i="0" u="none" strike="noStrike" baseline="0">
                <a:effectLst/>
              </a:rPr>
              <a:t>Tongue cancer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183930093776642"/>
          <c:y val="8.1503848131569856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'141_AGE_data'!$D$20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</c:v>
                </c:pt>
                <c:pt idx="5">
                  <c:v>0.39</c:v>
                </c:pt>
                <c:pt idx="6">
                  <c:v>0.69</c:v>
                </c:pt>
                <c:pt idx="7">
                  <c:v>1.1100000000000001</c:v>
                </c:pt>
                <c:pt idx="8">
                  <c:v>1.67</c:v>
                </c:pt>
                <c:pt idx="9">
                  <c:v>2.7</c:v>
                </c:pt>
                <c:pt idx="10">
                  <c:v>3.66</c:v>
                </c:pt>
                <c:pt idx="11">
                  <c:v>5.46</c:v>
                </c:pt>
                <c:pt idx="12">
                  <c:v>5.55</c:v>
                </c:pt>
                <c:pt idx="13">
                  <c:v>7.4</c:v>
                </c:pt>
                <c:pt idx="14">
                  <c:v>7.32</c:v>
                </c:pt>
                <c:pt idx="15">
                  <c:v>8.0500000000000007</c:v>
                </c:pt>
                <c:pt idx="16">
                  <c:v>7.94</c:v>
                </c:pt>
                <c:pt idx="17">
                  <c:v>6.84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'141_AGE_data'!$D$21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0.05</c:v>
                </c:pt>
                <c:pt idx="4">
                  <c:v>0.16</c:v>
                </c:pt>
                <c:pt idx="5">
                  <c:v>0.3</c:v>
                </c:pt>
                <c:pt idx="6">
                  <c:v>0.69</c:v>
                </c:pt>
                <c:pt idx="7">
                  <c:v>1.1399999999999999</c:v>
                </c:pt>
                <c:pt idx="8">
                  <c:v>1.84</c:v>
                </c:pt>
                <c:pt idx="9">
                  <c:v>2.66</c:v>
                </c:pt>
                <c:pt idx="10">
                  <c:v>4.29</c:v>
                </c:pt>
                <c:pt idx="11">
                  <c:v>4.7</c:v>
                </c:pt>
                <c:pt idx="12">
                  <c:v>4.67</c:v>
                </c:pt>
                <c:pt idx="13">
                  <c:v>6.4</c:v>
                </c:pt>
                <c:pt idx="14">
                  <c:v>7.57</c:v>
                </c:pt>
                <c:pt idx="15">
                  <c:v>7.42</c:v>
                </c:pt>
                <c:pt idx="16">
                  <c:v>7.22</c:v>
                </c:pt>
                <c:pt idx="17">
                  <c:v>6.28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'141_AGE_data'!$D$22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0.23</c:v>
                </c:pt>
                <c:pt idx="5">
                  <c:v>0.42</c:v>
                </c:pt>
                <c:pt idx="6">
                  <c:v>0.66</c:v>
                </c:pt>
                <c:pt idx="7">
                  <c:v>1.1399999999999999</c:v>
                </c:pt>
                <c:pt idx="8">
                  <c:v>1.88</c:v>
                </c:pt>
                <c:pt idx="9">
                  <c:v>2.97</c:v>
                </c:pt>
                <c:pt idx="10">
                  <c:v>3.47</c:v>
                </c:pt>
                <c:pt idx="11">
                  <c:v>4.1399999999999997</c:v>
                </c:pt>
                <c:pt idx="12">
                  <c:v>4.3899999999999997</c:v>
                </c:pt>
                <c:pt idx="13">
                  <c:v>6.12</c:v>
                </c:pt>
                <c:pt idx="14">
                  <c:v>5.77</c:v>
                </c:pt>
                <c:pt idx="15">
                  <c:v>6.09</c:v>
                </c:pt>
                <c:pt idx="16">
                  <c:v>6.05</c:v>
                </c:pt>
                <c:pt idx="17">
                  <c:v>5.64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'141_AGE_data'!$D$23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0.17</c:v>
                </c:pt>
                <c:pt idx="5">
                  <c:v>0.36</c:v>
                </c:pt>
                <c:pt idx="6">
                  <c:v>0.62</c:v>
                </c:pt>
                <c:pt idx="7">
                  <c:v>0.81</c:v>
                </c:pt>
                <c:pt idx="8">
                  <c:v>1.63</c:v>
                </c:pt>
                <c:pt idx="9">
                  <c:v>2.4500000000000002</c:v>
                </c:pt>
                <c:pt idx="10">
                  <c:v>3.13</c:v>
                </c:pt>
                <c:pt idx="11">
                  <c:v>3.08</c:v>
                </c:pt>
                <c:pt idx="12">
                  <c:v>4.55</c:v>
                </c:pt>
                <c:pt idx="13">
                  <c:v>4.17</c:v>
                </c:pt>
                <c:pt idx="14">
                  <c:v>4.84</c:v>
                </c:pt>
                <c:pt idx="15">
                  <c:v>4.1100000000000003</c:v>
                </c:pt>
                <c:pt idx="16">
                  <c:v>4.79</c:v>
                </c:pt>
                <c:pt idx="17">
                  <c:v>5.64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'141_AGE_data'!$D$24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0.06</c:v>
                </c:pt>
                <c:pt idx="5">
                  <c:v>0.27</c:v>
                </c:pt>
                <c:pt idx="6">
                  <c:v>0.47</c:v>
                </c:pt>
                <c:pt idx="7">
                  <c:v>0.95</c:v>
                </c:pt>
                <c:pt idx="8">
                  <c:v>1.1599999999999999</c:v>
                </c:pt>
                <c:pt idx="9">
                  <c:v>2.06</c:v>
                </c:pt>
                <c:pt idx="10">
                  <c:v>1.91</c:v>
                </c:pt>
                <c:pt idx="11">
                  <c:v>3.08</c:v>
                </c:pt>
                <c:pt idx="12">
                  <c:v>3.64</c:v>
                </c:pt>
                <c:pt idx="13">
                  <c:v>3.52</c:v>
                </c:pt>
                <c:pt idx="14">
                  <c:v>3.85</c:v>
                </c:pt>
                <c:pt idx="15">
                  <c:v>4.1500000000000004</c:v>
                </c:pt>
                <c:pt idx="16">
                  <c:v>4.79</c:v>
                </c:pt>
                <c:pt idx="17">
                  <c:v>3.49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'141_AGE_data'!$D$25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0.19</c:v>
                </c:pt>
                <c:pt idx="6">
                  <c:v>0.28999999999999998</c:v>
                </c:pt>
                <c:pt idx="7">
                  <c:v>0.86</c:v>
                </c:pt>
                <c:pt idx="8">
                  <c:v>0.87</c:v>
                </c:pt>
                <c:pt idx="9">
                  <c:v>1.22</c:v>
                </c:pt>
                <c:pt idx="10">
                  <c:v>1.85</c:v>
                </c:pt>
                <c:pt idx="11">
                  <c:v>2.13</c:v>
                </c:pt>
                <c:pt idx="12">
                  <c:v>2.99</c:v>
                </c:pt>
                <c:pt idx="13">
                  <c:v>3.14</c:v>
                </c:pt>
                <c:pt idx="14">
                  <c:v>2.7</c:v>
                </c:pt>
                <c:pt idx="15">
                  <c:v>3.77</c:v>
                </c:pt>
                <c:pt idx="16">
                  <c:v>2.21</c:v>
                </c:pt>
                <c:pt idx="17">
                  <c:v>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'141_AGE_data'!$D$26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0.04</c:v>
                </c:pt>
                <c:pt idx="5">
                  <c:v>0.17</c:v>
                </c:pt>
                <c:pt idx="6">
                  <c:v>0.4</c:v>
                </c:pt>
                <c:pt idx="7">
                  <c:v>0.55000000000000004</c:v>
                </c:pt>
                <c:pt idx="8">
                  <c:v>0.84</c:v>
                </c:pt>
                <c:pt idx="9">
                  <c:v>1.04</c:v>
                </c:pt>
                <c:pt idx="10">
                  <c:v>1.23</c:v>
                </c:pt>
                <c:pt idx="11">
                  <c:v>1.2</c:v>
                </c:pt>
                <c:pt idx="12">
                  <c:v>1.95</c:v>
                </c:pt>
                <c:pt idx="13">
                  <c:v>1.83</c:v>
                </c:pt>
                <c:pt idx="14">
                  <c:v>2.2400000000000002</c:v>
                </c:pt>
                <c:pt idx="15">
                  <c:v>2.31</c:v>
                </c:pt>
                <c:pt idx="16">
                  <c:v>1.5</c:v>
                </c:pt>
                <c:pt idx="17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'141_AGE_data'!$D$27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'141_AGE_data'!$E$3:$V$3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'141_AGE_data'!$E$27:$V$27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  <c:pt idx="5">
                  <c:v>0.2</c:v>
                </c:pt>
                <c:pt idx="6">
                  <c:v>0.21</c:v>
                </c:pt>
                <c:pt idx="7">
                  <c:v>0.2</c:v>
                </c:pt>
                <c:pt idx="8">
                  <c:v>0.63</c:v>
                </c:pt>
                <c:pt idx="9">
                  <c:v>0.87</c:v>
                </c:pt>
                <c:pt idx="10">
                  <c:v>1</c:v>
                </c:pt>
                <c:pt idx="11">
                  <c:v>1.07</c:v>
                </c:pt>
                <c:pt idx="12">
                  <c:v>1.28</c:v>
                </c:pt>
                <c:pt idx="13">
                  <c:v>2.21</c:v>
                </c:pt>
                <c:pt idx="14">
                  <c:v>1.22</c:v>
                </c:pt>
                <c:pt idx="15">
                  <c:v>1.25</c:v>
                </c:pt>
                <c:pt idx="16">
                  <c:v>0.5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920384"/>
        <c:axId val="906920944"/>
      </c:lineChart>
      <c:catAx>
        <c:axId val="90692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06920944"/>
        <c:crosses val="autoZero"/>
        <c:auto val="1"/>
        <c:lblAlgn val="ctr"/>
        <c:lblOffset val="100"/>
        <c:tickLblSkip val="1"/>
        <c:noMultiLvlLbl val="0"/>
      </c:catAx>
      <c:valAx>
        <c:axId val="906920944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0692038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467927741108835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15875</xdr:colOff>
      <xdr:row>1</xdr:row>
      <xdr:rowOff>38100</xdr:rowOff>
    </xdr:from>
    <xdr:to>
      <xdr:col>14</xdr:col>
      <xdr:colOff>581075</xdr:colOff>
      <xdr:row>28</xdr:row>
      <xdr:rowOff>140250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pane ySplit="3" topLeftCell="A4" activePane="bottomLeft" state="frozen"/>
      <selection pane="bottomLeft" activeCell="D13" sqref="D13"/>
    </sheetView>
  </sheetViews>
  <sheetFormatPr defaultColWidth="9" defaultRowHeight="16.5" x14ac:dyDescent="0.4"/>
  <cols>
    <col min="1" max="1" width="7.7265625" style="7" customWidth="1"/>
    <col min="2" max="2" width="12.6328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21</v>
      </c>
      <c r="B2" s="34"/>
      <c r="C2" s="9" t="s">
        <v>22</v>
      </c>
      <c r="D2" s="4" t="s">
        <v>18</v>
      </c>
      <c r="E2" s="32" t="s">
        <v>27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20</v>
      </c>
      <c r="B3" s="35"/>
      <c r="C3" s="10" t="s">
        <v>23</v>
      </c>
      <c r="D3" s="5" t="s">
        <v>19</v>
      </c>
      <c r="E3" s="11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16</v>
      </c>
      <c r="V3" s="11" t="s">
        <v>17</v>
      </c>
    </row>
    <row r="4" spans="1:22" ht="18" customHeight="1" x14ac:dyDescent="0.45">
      <c r="A4" s="8" t="s">
        <v>384</v>
      </c>
      <c r="B4" s="8" t="s">
        <v>385</v>
      </c>
      <c r="C4" s="8" t="s">
        <v>24</v>
      </c>
      <c r="D4" s="29" t="s">
        <v>446</v>
      </c>
      <c r="E4" s="54">
        <v>0.02</v>
      </c>
      <c r="F4" s="54">
        <v>0.02</v>
      </c>
      <c r="G4" s="54">
        <v>0.04</v>
      </c>
      <c r="H4" s="54">
        <v>0.08</v>
      </c>
      <c r="I4" s="54">
        <v>0.35</v>
      </c>
      <c r="J4" s="54">
        <v>1.06</v>
      </c>
      <c r="K4" s="54">
        <v>3.69</v>
      </c>
      <c r="L4" s="54">
        <v>11.77</v>
      </c>
      <c r="M4" s="54">
        <v>29.54</v>
      </c>
      <c r="N4" s="54">
        <v>53.08</v>
      </c>
      <c r="O4" s="54">
        <v>70.709999999999994</v>
      </c>
      <c r="P4" s="54">
        <v>83.53</v>
      </c>
      <c r="Q4" s="54">
        <v>82.07</v>
      </c>
      <c r="R4" s="54">
        <v>77.260000000000005</v>
      </c>
      <c r="S4" s="54">
        <v>65.569999999999993</v>
      </c>
      <c r="T4" s="54">
        <v>58.28</v>
      </c>
      <c r="U4" s="54">
        <v>49.47</v>
      </c>
      <c r="V4" s="54">
        <v>39.26</v>
      </c>
    </row>
    <row r="5" spans="1:22" ht="18" customHeight="1" x14ac:dyDescent="0.45">
      <c r="A5" s="8" t="s">
        <v>384</v>
      </c>
      <c r="B5" s="8" t="s">
        <v>385</v>
      </c>
      <c r="C5" s="8" t="s">
        <v>24</v>
      </c>
      <c r="D5" s="30" t="s">
        <v>447</v>
      </c>
      <c r="E5" s="55">
        <v>0.04</v>
      </c>
      <c r="F5" s="55">
        <v>0.06</v>
      </c>
      <c r="G5" s="55">
        <v>0.06</v>
      </c>
      <c r="H5" s="55">
        <v>0.18</v>
      </c>
      <c r="I5" s="55">
        <v>0.44</v>
      </c>
      <c r="J5" s="55">
        <v>1.28</v>
      </c>
      <c r="K5" s="55">
        <v>5.1100000000000003</v>
      </c>
      <c r="L5" s="55">
        <v>16.87</v>
      </c>
      <c r="M5" s="55">
        <v>38.71</v>
      </c>
      <c r="N5" s="55">
        <v>57.8</v>
      </c>
      <c r="O5" s="55">
        <v>74.400000000000006</v>
      </c>
      <c r="P5" s="55">
        <v>77.69</v>
      </c>
      <c r="Q5" s="55">
        <v>76.239999999999995</v>
      </c>
      <c r="R5" s="55">
        <v>69.47</v>
      </c>
      <c r="S5" s="55">
        <v>63.19</v>
      </c>
      <c r="T5" s="55">
        <v>51.92</v>
      </c>
      <c r="U5" s="55">
        <v>42.47</v>
      </c>
      <c r="V5" s="55">
        <v>37.81</v>
      </c>
    </row>
    <row r="6" spans="1:22" ht="18" customHeight="1" x14ac:dyDescent="0.45">
      <c r="A6" s="8" t="s">
        <v>384</v>
      </c>
      <c r="B6" s="8" t="s">
        <v>385</v>
      </c>
      <c r="C6" s="8" t="s">
        <v>24</v>
      </c>
      <c r="D6" s="30" t="s">
        <v>448</v>
      </c>
      <c r="E6" s="55">
        <v>0.02</v>
      </c>
      <c r="F6" s="55">
        <v>0.08</v>
      </c>
      <c r="G6" s="55">
        <v>0.04</v>
      </c>
      <c r="H6" s="55">
        <v>0.16</v>
      </c>
      <c r="I6" s="55">
        <v>0.43</v>
      </c>
      <c r="J6" s="55">
        <v>1.53</v>
      </c>
      <c r="K6" s="55">
        <v>7.64</v>
      </c>
      <c r="L6" s="55">
        <v>21.73</v>
      </c>
      <c r="M6" s="55">
        <v>40.15</v>
      </c>
      <c r="N6" s="55">
        <v>54.85</v>
      </c>
      <c r="O6" s="55">
        <v>67.44</v>
      </c>
      <c r="P6" s="55">
        <v>68.709999999999994</v>
      </c>
      <c r="Q6" s="55">
        <v>69.78</v>
      </c>
      <c r="R6" s="55">
        <v>63.58</v>
      </c>
      <c r="S6" s="55">
        <v>53.45</v>
      </c>
      <c r="T6" s="55">
        <v>45.34</v>
      </c>
      <c r="U6" s="55">
        <v>39.18</v>
      </c>
      <c r="V6" s="55">
        <v>36.630000000000003</v>
      </c>
    </row>
    <row r="7" spans="1:22" ht="18" customHeight="1" x14ac:dyDescent="0.45">
      <c r="A7" s="8" t="s">
        <v>384</v>
      </c>
      <c r="B7" s="8" t="s">
        <v>385</v>
      </c>
      <c r="C7" s="8" t="s">
        <v>24</v>
      </c>
      <c r="D7" s="30" t="s">
        <v>449</v>
      </c>
      <c r="E7" s="55">
        <v>0.06</v>
      </c>
      <c r="F7" s="55">
        <v>0.04</v>
      </c>
      <c r="G7" s="55">
        <v>0.09</v>
      </c>
      <c r="H7" s="55">
        <v>0.1</v>
      </c>
      <c r="I7" s="55">
        <v>0.36</v>
      </c>
      <c r="J7" s="55">
        <v>2.08</v>
      </c>
      <c r="K7" s="55">
        <v>8.56</v>
      </c>
      <c r="L7" s="55">
        <v>18.079999999999998</v>
      </c>
      <c r="M7" s="55">
        <v>32.4</v>
      </c>
      <c r="N7" s="55">
        <v>46.22</v>
      </c>
      <c r="O7" s="55">
        <v>54.57</v>
      </c>
      <c r="P7" s="55">
        <v>56.42</v>
      </c>
      <c r="Q7" s="55">
        <v>56.01</v>
      </c>
      <c r="R7" s="55">
        <v>49.75</v>
      </c>
      <c r="S7" s="55">
        <v>42.72</v>
      </c>
      <c r="T7" s="55">
        <v>35.01</v>
      </c>
      <c r="U7" s="55">
        <v>34.67</v>
      </c>
      <c r="V7" s="55">
        <v>25.11</v>
      </c>
    </row>
    <row r="8" spans="1:22" ht="18" customHeight="1" x14ac:dyDescent="0.45">
      <c r="A8" s="8" t="s">
        <v>384</v>
      </c>
      <c r="B8" s="8" t="s">
        <v>385</v>
      </c>
      <c r="C8" s="8" t="s">
        <v>24</v>
      </c>
      <c r="D8" s="30" t="s">
        <v>450</v>
      </c>
      <c r="E8" s="55">
        <v>7.0000000000000007E-2</v>
      </c>
      <c r="F8" s="55">
        <v>0.01</v>
      </c>
      <c r="G8" s="55">
        <v>0.05</v>
      </c>
      <c r="H8" s="55">
        <v>0.09</v>
      </c>
      <c r="I8" s="55">
        <v>0.39</v>
      </c>
      <c r="J8" s="55">
        <v>1.95</v>
      </c>
      <c r="K8" s="55">
        <v>6.07</v>
      </c>
      <c r="L8" s="55">
        <v>13.61</v>
      </c>
      <c r="M8" s="55">
        <v>24.21</v>
      </c>
      <c r="N8" s="55">
        <v>34.78</v>
      </c>
      <c r="O8" s="55">
        <v>44.32</v>
      </c>
      <c r="P8" s="55">
        <v>45.4</v>
      </c>
      <c r="Q8" s="55">
        <v>43.34</v>
      </c>
      <c r="R8" s="55">
        <v>36.97</v>
      </c>
      <c r="S8" s="55">
        <v>33.68</v>
      </c>
      <c r="T8" s="55">
        <v>28.79</v>
      </c>
      <c r="U8" s="55">
        <v>28.82</v>
      </c>
      <c r="V8" s="55">
        <v>23.65</v>
      </c>
    </row>
    <row r="9" spans="1:22" ht="18" customHeight="1" x14ac:dyDescent="0.45">
      <c r="A9" s="8" t="s">
        <v>384</v>
      </c>
      <c r="B9" s="8" t="s">
        <v>385</v>
      </c>
      <c r="C9" s="8" t="s">
        <v>24</v>
      </c>
      <c r="D9" s="30" t="s">
        <v>451</v>
      </c>
      <c r="E9" s="55">
        <v>7.0000000000000007E-2</v>
      </c>
      <c r="F9" s="55">
        <v>0.1</v>
      </c>
      <c r="G9" s="55">
        <v>0.04</v>
      </c>
      <c r="H9" s="55">
        <v>0.13</v>
      </c>
      <c r="I9" s="55">
        <v>0.42</v>
      </c>
      <c r="J9" s="55">
        <v>1.07</v>
      </c>
      <c r="K9" s="55">
        <v>3.71</v>
      </c>
      <c r="L9" s="55">
        <v>8.2899999999999991</v>
      </c>
      <c r="M9" s="55">
        <v>15.32</v>
      </c>
      <c r="N9" s="55">
        <v>23.49</v>
      </c>
      <c r="O9" s="55">
        <v>26.77</v>
      </c>
      <c r="P9" s="55">
        <v>29.48</v>
      </c>
      <c r="Q9" s="55">
        <v>29.17</v>
      </c>
      <c r="R9" s="55">
        <v>26.08</v>
      </c>
      <c r="S9" s="55">
        <v>24.94</v>
      </c>
      <c r="T9" s="55">
        <v>27.35</v>
      </c>
      <c r="U9" s="55">
        <v>20.48</v>
      </c>
      <c r="V9" s="55">
        <v>10.039999999999999</v>
      </c>
    </row>
    <row r="10" spans="1:22" ht="18" customHeight="1" x14ac:dyDescent="0.45">
      <c r="A10" s="8" t="s">
        <v>384</v>
      </c>
      <c r="B10" s="8" t="s">
        <v>385</v>
      </c>
      <c r="C10" s="8" t="s">
        <v>24</v>
      </c>
      <c r="D10" s="30" t="s">
        <v>452</v>
      </c>
      <c r="E10" s="55">
        <v>0.06</v>
      </c>
      <c r="F10" s="55">
        <v>0.05</v>
      </c>
      <c r="G10" s="55">
        <v>0.08</v>
      </c>
      <c r="H10" s="55">
        <v>0.12</v>
      </c>
      <c r="I10" s="55">
        <v>0.24</v>
      </c>
      <c r="J10" s="55">
        <v>0.75</v>
      </c>
      <c r="K10" s="55">
        <v>2.0299999999999998</v>
      </c>
      <c r="L10" s="55">
        <v>4.62</v>
      </c>
      <c r="M10" s="55">
        <v>9.6</v>
      </c>
      <c r="N10" s="55">
        <v>13.99</v>
      </c>
      <c r="O10" s="55">
        <v>16.309999999999999</v>
      </c>
      <c r="P10" s="55">
        <v>19.18</v>
      </c>
      <c r="Q10" s="55">
        <v>17.88</v>
      </c>
      <c r="R10" s="55">
        <v>18.59</v>
      </c>
      <c r="S10" s="55">
        <v>23.23</v>
      </c>
      <c r="T10" s="55">
        <v>19.36</v>
      </c>
      <c r="U10" s="55">
        <v>12.4</v>
      </c>
      <c r="V10" s="55">
        <v>11.73</v>
      </c>
    </row>
    <row r="11" spans="1:22" ht="18" customHeight="1" x14ac:dyDescent="0.45">
      <c r="A11" s="8" t="s">
        <v>384</v>
      </c>
      <c r="B11" s="8" t="s">
        <v>385</v>
      </c>
      <c r="C11" s="8" t="s">
        <v>24</v>
      </c>
      <c r="D11" s="30" t="s">
        <v>453</v>
      </c>
      <c r="E11" s="55">
        <v>0.08</v>
      </c>
      <c r="F11" s="55">
        <v>0.02</v>
      </c>
      <c r="G11" s="55">
        <v>0.04</v>
      </c>
      <c r="H11" s="55">
        <v>0.05</v>
      </c>
      <c r="I11" s="55">
        <v>0.15</v>
      </c>
      <c r="J11" s="55">
        <v>0.55000000000000004</v>
      </c>
      <c r="K11" s="55">
        <v>1.2</v>
      </c>
      <c r="L11" s="55">
        <v>2.95</v>
      </c>
      <c r="M11" s="55">
        <v>6.04</v>
      </c>
      <c r="N11" s="55">
        <v>7.82</v>
      </c>
      <c r="O11" s="55">
        <v>11.38</v>
      </c>
      <c r="P11" s="55">
        <v>11.86</v>
      </c>
      <c r="Q11" s="55">
        <v>13.8</v>
      </c>
      <c r="R11" s="55">
        <v>19.170000000000002</v>
      </c>
      <c r="S11" s="55">
        <v>16.600000000000001</v>
      </c>
      <c r="T11" s="55">
        <v>12.45</v>
      </c>
      <c r="U11" s="55">
        <v>11.64</v>
      </c>
      <c r="V11" s="55">
        <v>11.14</v>
      </c>
    </row>
    <row r="12" spans="1:22" ht="18" customHeight="1" x14ac:dyDescent="0.45">
      <c r="A12" s="8" t="s">
        <v>384</v>
      </c>
      <c r="B12" s="8" t="s">
        <v>385</v>
      </c>
      <c r="C12" s="8" t="s">
        <v>25</v>
      </c>
      <c r="D12" s="30" t="s">
        <v>446</v>
      </c>
      <c r="E12" s="55">
        <v>0.04</v>
      </c>
      <c r="F12" s="55">
        <v>0</v>
      </c>
      <c r="G12" s="55">
        <v>0.04</v>
      </c>
      <c r="H12" s="55">
        <v>0.03</v>
      </c>
      <c r="I12" s="55">
        <v>0.38</v>
      </c>
      <c r="J12" s="55">
        <v>1.42</v>
      </c>
      <c r="K12" s="55">
        <v>6.21</v>
      </c>
      <c r="L12" s="55">
        <v>21.71</v>
      </c>
      <c r="M12" s="55">
        <v>56.45</v>
      </c>
      <c r="N12" s="55">
        <v>101.94</v>
      </c>
      <c r="O12" s="55">
        <v>134.44999999999999</v>
      </c>
      <c r="P12" s="55">
        <v>158.69999999999999</v>
      </c>
      <c r="Q12" s="55">
        <v>155.81</v>
      </c>
      <c r="R12" s="55">
        <v>143.82</v>
      </c>
      <c r="S12" s="55">
        <v>121.03</v>
      </c>
      <c r="T12" s="55">
        <v>106.59</v>
      </c>
      <c r="U12" s="55">
        <v>86.38</v>
      </c>
      <c r="V12" s="55">
        <v>58.6</v>
      </c>
    </row>
    <row r="13" spans="1:22" ht="18" customHeight="1" x14ac:dyDescent="0.45">
      <c r="A13" s="8" t="s">
        <v>384</v>
      </c>
      <c r="B13" s="8" t="s">
        <v>385</v>
      </c>
      <c r="C13" s="8" t="s">
        <v>25</v>
      </c>
      <c r="D13" s="30" t="s">
        <v>447</v>
      </c>
      <c r="E13" s="55">
        <v>0.04</v>
      </c>
      <c r="F13" s="55">
        <v>0</v>
      </c>
      <c r="G13" s="55">
        <v>0.03</v>
      </c>
      <c r="H13" s="55">
        <v>0.2</v>
      </c>
      <c r="I13" s="55">
        <v>0.48</v>
      </c>
      <c r="J13" s="55">
        <v>1.93</v>
      </c>
      <c r="K13" s="55">
        <v>9.1</v>
      </c>
      <c r="L13" s="55">
        <v>31.88</v>
      </c>
      <c r="M13" s="55">
        <v>74.47</v>
      </c>
      <c r="N13" s="55">
        <v>109.97</v>
      </c>
      <c r="O13" s="55">
        <v>140.68</v>
      </c>
      <c r="P13" s="55">
        <v>147.58000000000001</v>
      </c>
      <c r="Q13" s="55">
        <v>144.74</v>
      </c>
      <c r="R13" s="55">
        <v>130.44</v>
      </c>
      <c r="S13" s="55">
        <v>115.8</v>
      </c>
      <c r="T13" s="55">
        <v>94.16</v>
      </c>
      <c r="U13" s="55">
        <v>67.86</v>
      </c>
      <c r="V13" s="55">
        <v>54.07</v>
      </c>
    </row>
    <row r="14" spans="1:22" ht="18" customHeight="1" x14ac:dyDescent="0.45">
      <c r="A14" s="8" t="s">
        <v>384</v>
      </c>
      <c r="B14" s="8" t="s">
        <v>385</v>
      </c>
      <c r="C14" s="8" t="s">
        <v>25</v>
      </c>
      <c r="D14" s="30" t="s">
        <v>448</v>
      </c>
      <c r="E14" s="55">
        <v>0.04</v>
      </c>
      <c r="F14" s="55">
        <v>0.09</v>
      </c>
      <c r="G14" s="55">
        <v>0.02</v>
      </c>
      <c r="H14" s="55">
        <v>0.17</v>
      </c>
      <c r="I14" s="55">
        <v>0.45</v>
      </c>
      <c r="J14" s="55">
        <v>2.31</v>
      </c>
      <c r="K14" s="55">
        <v>14.13</v>
      </c>
      <c r="L14" s="55">
        <v>41.56</v>
      </c>
      <c r="M14" s="55">
        <v>76.209999999999994</v>
      </c>
      <c r="N14" s="55">
        <v>103.87</v>
      </c>
      <c r="O14" s="55">
        <v>127.8</v>
      </c>
      <c r="P14" s="55">
        <v>129.93</v>
      </c>
      <c r="Q14" s="55">
        <v>131.94999999999999</v>
      </c>
      <c r="R14" s="55">
        <v>118.18</v>
      </c>
      <c r="S14" s="55">
        <v>96.4</v>
      </c>
      <c r="T14" s="55">
        <v>71.73</v>
      </c>
      <c r="U14" s="55">
        <v>58.41</v>
      </c>
      <c r="V14" s="55">
        <v>53.72</v>
      </c>
    </row>
    <row r="15" spans="1:22" ht="18" customHeight="1" x14ac:dyDescent="0.45">
      <c r="A15" s="8" t="s">
        <v>384</v>
      </c>
      <c r="B15" s="8" t="s">
        <v>385</v>
      </c>
      <c r="C15" s="8" t="s">
        <v>25</v>
      </c>
      <c r="D15" s="30" t="s">
        <v>449</v>
      </c>
      <c r="E15" s="55">
        <v>0.09</v>
      </c>
      <c r="F15" s="55">
        <v>0.05</v>
      </c>
      <c r="G15" s="55">
        <v>0.09</v>
      </c>
      <c r="H15" s="55">
        <v>0.02</v>
      </c>
      <c r="I15" s="55">
        <v>0.38</v>
      </c>
      <c r="J15" s="55">
        <v>3.43</v>
      </c>
      <c r="K15" s="55">
        <v>15.57</v>
      </c>
      <c r="L15" s="55">
        <v>34.08</v>
      </c>
      <c r="M15" s="55">
        <v>60.68</v>
      </c>
      <c r="N15" s="55">
        <v>87.06</v>
      </c>
      <c r="O15" s="55">
        <v>102.62</v>
      </c>
      <c r="P15" s="55">
        <v>105.6</v>
      </c>
      <c r="Q15" s="55">
        <v>104.18</v>
      </c>
      <c r="R15" s="55">
        <v>91.02</v>
      </c>
      <c r="S15" s="55">
        <v>69.209999999999994</v>
      </c>
      <c r="T15" s="55">
        <v>53.07</v>
      </c>
      <c r="U15" s="55">
        <v>49.62</v>
      </c>
      <c r="V15" s="55">
        <v>35.97</v>
      </c>
    </row>
    <row r="16" spans="1:22" ht="18" customHeight="1" x14ac:dyDescent="0.45">
      <c r="A16" s="8" t="s">
        <v>384</v>
      </c>
      <c r="B16" s="8" t="s">
        <v>385</v>
      </c>
      <c r="C16" s="8" t="s">
        <v>25</v>
      </c>
      <c r="D16" s="30" t="s">
        <v>450</v>
      </c>
      <c r="E16" s="55">
        <v>0.05</v>
      </c>
      <c r="F16" s="55">
        <v>0.02</v>
      </c>
      <c r="G16" s="55">
        <v>0.05</v>
      </c>
      <c r="H16" s="55">
        <v>0.1</v>
      </c>
      <c r="I16" s="55">
        <v>0.63</v>
      </c>
      <c r="J16" s="55">
        <v>3.26</v>
      </c>
      <c r="K16" s="55">
        <v>10.93</v>
      </c>
      <c r="L16" s="55">
        <v>25.19</v>
      </c>
      <c r="M16" s="55">
        <v>45.55</v>
      </c>
      <c r="N16" s="55">
        <v>64.959999999999994</v>
      </c>
      <c r="O16" s="55">
        <v>82.87</v>
      </c>
      <c r="P16" s="55">
        <v>84.52</v>
      </c>
      <c r="Q16" s="55">
        <v>78.98</v>
      </c>
      <c r="R16" s="55">
        <v>60.31</v>
      </c>
      <c r="S16" s="55">
        <v>50.05</v>
      </c>
      <c r="T16" s="55">
        <v>42.01</v>
      </c>
      <c r="U16" s="55">
        <v>41.31</v>
      </c>
      <c r="V16" s="55">
        <v>33</v>
      </c>
    </row>
    <row r="17" spans="1:22" ht="18" customHeight="1" x14ac:dyDescent="0.45">
      <c r="A17" s="8" t="s">
        <v>384</v>
      </c>
      <c r="B17" s="8" t="s">
        <v>385</v>
      </c>
      <c r="C17" s="8" t="s">
        <v>25</v>
      </c>
      <c r="D17" s="30" t="s">
        <v>451</v>
      </c>
      <c r="E17" s="55">
        <v>0.1</v>
      </c>
      <c r="F17" s="55">
        <v>0.16</v>
      </c>
      <c r="G17" s="55">
        <v>0.04</v>
      </c>
      <c r="H17" s="55">
        <v>0.12</v>
      </c>
      <c r="I17" s="55">
        <v>0.57999999999999996</v>
      </c>
      <c r="J17" s="55">
        <v>1.72</v>
      </c>
      <c r="K17" s="55">
        <v>6.54</v>
      </c>
      <c r="L17" s="55">
        <v>14.81</v>
      </c>
      <c r="M17" s="55">
        <v>28.34</v>
      </c>
      <c r="N17" s="55">
        <v>43.49</v>
      </c>
      <c r="O17" s="55">
        <v>49.43</v>
      </c>
      <c r="P17" s="55">
        <v>53.66</v>
      </c>
      <c r="Q17" s="55">
        <v>47.68</v>
      </c>
      <c r="R17" s="55">
        <v>38.71</v>
      </c>
      <c r="S17" s="55">
        <v>36.81</v>
      </c>
      <c r="T17" s="55">
        <v>41.42</v>
      </c>
      <c r="U17" s="55">
        <v>33.25</v>
      </c>
      <c r="V17" s="55">
        <v>13.56</v>
      </c>
    </row>
    <row r="18" spans="1:22" ht="18" customHeight="1" x14ac:dyDescent="0.45">
      <c r="A18" s="8" t="s">
        <v>384</v>
      </c>
      <c r="B18" s="8" t="s">
        <v>385</v>
      </c>
      <c r="C18" s="8" t="s">
        <v>25</v>
      </c>
      <c r="D18" s="30" t="s">
        <v>452</v>
      </c>
      <c r="E18" s="55">
        <v>0.05</v>
      </c>
      <c r="F18" s="55">
        <v>0.04</v>
      </c>
      <c r="G18" s="55">
        <v>0.14000000000000001</v>
      </c>
      <c r="H18" s="55">
        <v>0.13</v>
      </c>
      <c r="I18" s="55">
        <v>0.26</v>
      </c>
      <c r="J18" s="55">
        <v>1.1399999999999999</v>
      </c>
      <c r="K18" s="55">
        <v>3.12</v>
      </c>
      <c r="L18" s="55">
        <v>7.91</v>
      </c>
      <c r="M18" s="55">
        <v>17.260000000000002</v>
      </c>
      <c r="N18" s="55">
        <v>25.26</v>
      </c>
      <c r="O18" s="55">
        <v>28.84</v>
      </c>
      <c r="P18" s="55">
        <v>31.15</v>
      </c>
      <c r="Q18" s="55">
        <v>26.55</v>
      </c>
      <c r="R18" s="55">
        <v>27.72</v>
      </c>
      <c r="S18" s="55">
        <v>36.119999999999997</v>
      </c>
      <c r="T18" s="55">
        <v>28.6</v>
      </c>
      <c r="U18" s="55">
        <v>20.61</v>
      </c>
      <c r="V18" s="55">
        <v>23.79</v>
      </c>
    </row>
    <row r="19" spans="1:22" ht="18" customHeight="1" x14ac:dyDescent="0.45">
      <c r="A19" s="8" t="s">
        <v>384</v>
      </c>
      <c r="B19" s="8" t="s">
        <v>385</v>
      </c>
      <c r="C19" s="8" t="s">
        <v>25</v>
      </c>
      <c r="D19" s="30" t="s">
        <v>453</v>
      </c>
      <c r="E19" s="55">
        <v>0.1</v>
      </c>
      <c r="F19" s="55">
        <v>0</v>
      </c>
      <c r="G19" s="55">
        <v>0.04</v>
      </c>
      <c r="H19" s="55">
        <v>0.02</v>
      </c>
      <c r="I19" s="55">
        <v>0.2</v>
      </c>
      <c r="J19" s="55">
        <v>0.7</v>
      </c>
      <c r="K19" s="55">
        <v>1.9</v>
      </c>
      <c r="L19" s="55">
        <v>5.25</v>
      </c>
      <c r="M19" s="55">
        <v>10.46</v>
      </c>
      <c r="N19" s="55">
        <v>13.51</v>
      </c>
      <c r="O19" s="55">
        <v>18.010000000000002</v>
      </c>
      <c r="P19" s="55">
        <v>17.149999999999999</v>
      </c>
      <c r="Q19" s="55">
        <v>20.59</v>
      </c>
      <c r="R19" s="55">
        <v>27.86</v>
      </c>
      <c r="S19" s="55">
        <v>25.76</v>
      </c>
      <c r="T19" s="55">
        <v>21.96</v>
      </c>
      <c r="U19" s="55">
        <v>20.84</v>
      </c>
      <c r="V19" s="55">
        <v>18.84</v>
      </c>
    </row>
    <row r="20" spans="1:22" ht="18" customHeight="1" x14ac:dyDescent="0.45">
      <c r="A20" s="8" t="s">
        <v>384</v>
      </c>
      <c r="B20" s="8" t="s">
        <v>385</v>
      </c>
      <c r="C20" s="8" t="s">
        <v>26</v>
      </c>
      <c r="D20" s="30" t="s">
        <v>446</v>
      </c>
      <c r="E20" s="55">
        <v>0</v>
      </c>
      <c r="F20" s="55">
        <v>0.04</v>
      </c>
      <c r="G20" s="55">
        <v>0.04</v>
      </c>
      <c r="H20" s="55">
        <v>0.13</v>
      </c>
      <c r="I20" s="55">
        <v>0.32</v>
      </c>
      <c r="J20" s="55">
        <v>0.67</v>
      </c>
      <c r="K20" s="55">
        <v>1.0900000000000001</v>
      </c>
      <c r="L20" s="55">
        <v>2</v>
      </c>
      <c r="M20" s="55">
        <v>3.44</v>
      </c>
      <c r="N20" s="55">
        <v>5.86</v>
      </c>
      <c r="O20" s="55">
        <v>8.77</v>
      </c>
      <c r="P20" s="55">
        <v>11.45</v>
      </c>
      <c r="Q20" s="55">
        <v>13.1</v>
      </c>
      <c r="R20" s="55">
        <v>16.82</v>
      </c>
      <c r="S20" s="55">
        <v>17.32</v>
      </c>
      <c r="T20" s="55">
        <v>19.62</v>
      </c>
      <c r="U20" s="55">
        <v>22.77</v>
      </c>
      <c r="V20" s="55">
        <v>24.11</v>
      </c>
    </row>
    <row r="21" spans="1:22" ht="18" customHeight="1" x14ac:dyDescent="0.45">
      <c r="A21" s="8" t="s">
        <v>384</v>
      </c>
      <c r="B21" s="8" t="s">
        <v>385</v>
      </c>
      <c r="C21" s="8" t="s">
        <v>26</v>
      </c>
      <c r="D21" s="30" t="s">
        <v>447</v>
      </c>
      <c r="E21" s="55">
        <v>0.04</v>
      </c>
      <c r="F21" s="55">
        <v>0.12</v>
      </c>
      <c r="G21" s="55">
        <v>0.1</v>
      </c>
      <c r="H21" s="55">
        <v>0.16</v>
      </c>
      <c r="I21" s="55">
        <v>0.39</v>
      </c>
      <c r="J21" s="55">
        <v>0.6</v>
      </c>
      <c r="K21" s="55">
        <v>1.1399999999999999</v>
      </c>
      <c r="L21" s="55">
        <v>2.15</v>
      </c>
      <c r="M21" s="55">
        <v>3.65</v>
      </c>
      <c r="N21" s="55">
        <v>6.11</v>
      </c>
      <c r="O21" s="55">
        <v>9.31</v>
      </c>
      <c r="P21" s="55">
        <v>10.37</v>
      </c>
      <c r="Q21" s="55">
        <v>11.67</v>
      </c>
      <c r="R21" s="55">
        <v>13.74</v>
      </c>
      <c r="S21" s="55">
        <v>17.86</v>
      </c>
      <c r="T21" s="55">
        <v>17.95</v>
      </c>
      <c r="U21" s="55">
        <v>19.98</v>
      </c>
      <c r="V21" s="55">
        <v>22.92</v>
      </c>
    </row>
    <row r="22" spans="1:22" ht="18" customHeight="1" x14ac:dyDescent="0.45">
      <c r="A22" s="8" t="s">
        <v>384</v>
      </c>
      <c r="B22" s="8" t="s">
        <v>385</v>
      </c>
      <c r="C22" s="8" t="s">
        <v>26</v>
      </c>
      <c r="D22" s="30" t="s">
        <v>448</v>
      </c>
      <c r="E22" s="55">
        <v>0</v>
      </c>
      <c r="F22" s="55">
        <v>7.0000000000000007E-2</v>
      </c>
      <c r="G22" s="55">
        <v>0.05</v>
      </c>
      <c r="H22" s="55">
        <v>0.16</v>
      </c>
      <c r="I22" s="55">
        <v>0.4</v>
      </c>
      <c r="J22" s="55">
        <v>0.73</v>
      </c>
      <c r="K22" s="55">
        <v>1.1299999999999999</v>
      </c>
      <c r="L22" s="55">
        <v>1.93</v>
      </c>
      <c r="M22" s="55">
        <v>3.74</v>
      </c>
      <c r="N22" s="55">
        <v>5.64</v>
      </c>
      <c r="O22" s="55">
        <v>7.77</v>
      </c>
      <c r="P22" s="55">
        <v>9.19</v>
      </c>
      <c r="Q22" s="55">
        <v>10.68</v>
      </c>
      <c r="R22" s="55">
        <v>13.97</v>
      </c>
      <c r="S22" s="55">
        <v>16.149999999999999</v>
      </c>
      <c r="T22" s="55">
        <v>19.309999999999999</v>
      </c>
      <c r="U22" s="55">
        <v>18.28</v>
      </c>
      <c r="V22" s="55">
        <v>21.32</v>
      </c>
    </row>
    <row r="23" spans="1:22" ht="18" customHeight="1" x14ac:dyDescent="0.45">
      <c r="A23" s="8" t="s">
        <v>384</v>
      </c>
      <c r="B23" s="8" t="s">
        <v>385</v>
      </c>
      <c r="C23" s="8" t="s">
        <v>26</v>
      </c>
      <c r="D23" s="30" t="s">
        <v>449</v>
      </c>
      <c r="E23" s="55">
        <v>0.03</v>
      </c>
      <c r="F23" s="55">
        <v>0.03</v>
      </c>
      <c r="G23" s="55">
        <v>0.08</v>
      </c>
      <c r="H23" s="55">
        <v>0.18</v>
      </c>
      <c r="I23" s="55">
        <v>0.34</v>
      </c>
      <c r="J23" s="55">
        <v>0.68</v>
      </c>
      <c r="K23" s="55">
        <v>1.38</v>
      </c>
      <c r="L23" s="55">
        <v>1.65</v>
      </c>
      <c r="M23" s="55">
        <v>3.45</v>
      </c>
      <c r="N23" s="55">
        <v>4.8899999999999997</v>
      </c>
      <c r="O23" s="55">
        <v>6.48</v>
      </c>
      <c r="P23" s="55">
        <v>8.0500000000000007</v>
      </c>
      <c r="Q23" s="55">
        <v>10.37</v>
      </c>
      <c r="R23" s="55">
        <v>11.8</v>
      </c>
      <c r="S23" s="55">
        <v>14.45</v>
      </c>
      <c r="T23" s="55">
        <v>13.29</v>
      </c>
      <c r="U23" s="55">
        <v>18.84</v>
      </c>
      <c r="V23" s="55">
        <v>15.89</v>
      </c>
    </row>
    <row r="24" spans="1:22" ht="18" customHeight="1" x14ac:dyDescent="0.45">
      <c r="A24" s="8" t="s">
        <v>384</v>
      </c>
      <c r="B24" s="8" t="s">
        <v>385</v>
      </c>
      <c r="C24" s="8" t="s">
        <v>26</v>
      </c>
      <c r="D24" s="30" t="s">
        <v>450</v>
      </c>
      <c r="E24" s="55">
        <v>0.08</v>
      </c>
      <c r="F24" s="55">
        <v>0</v>
      </c>
      <c r="G24" s="55">
        <v>0.05</v>
      </c>
      <c r="H24" s="55">
        <v>0.08</v>
      </c>
      <c r="I24" s="55">
        <v>0.15</v>
      </c>
      <c r="J24" s="55">
        <v>0.57999999999999996</v>
      </c>
      <c r="K24" s="55">
        <v>1.03</v>
      </c>
      <c r="L24" s="55">
        <v>1.62</v>
      </c>
      <c r="M24" s="55">
        <v>2.29</v>
      </c>
      <c r="N24" s="55">
        <v>3.98</v>
      </c>
      <c r="O24" s="55">
        <v>5.38</v>
      </c>
      <c r="P24" s="55">
        <v>7.07</v>
      </c>
      <c r="Q24" s="55">
        <v>9.1300000000000008</v>
      </c>
      <c r="R24" s="55">
        <v>10.62</v>
      </c>
      <c r="S24" s="55">
        <v>12.46</v>
      </c>
      <c r="T24" s="55">
        <v>13.32</v>
      </c>
      <c r="U24" s="55">
        <v>16.420000000000002</v>
      </c>
      <c r="V24" s="55">
        <v>16.43</v>
      </c>
    </row>
    <row r="25" spans="1:22" ht="18" customHeight="1" x14ac:dyDescent="0.45">
      <c r="A25" s="8" t="s">
        <v>384</v>
      </c>
      <c r="B25" s="8" t="s">
        <v>385</v>
      </c>
      <c r="C25" s="8" t="s">
        <v>26</v>
      </c>
      <c r="D25" s="30" t="s">
        <v>451</v>
      </c>
      <c r="E25" s="55">
        <v>0.05</v>
      </c>
      <c r="F25" s="55">
        <v>0.02</v>
      </c>
      <c r="G25" s="55">
        <v>0.04</v>
      </c>
      <c r="H25" s="55">
        <v>0.15</v>
      </c>
      <c r="I25" s="55">
        <v>0.25</v>
      </c>
      <c r="J25" s="55">
        <v>0.39</v>
      </c>
      <c r="K25" s="55">
        <v>0.76</v>
      </c>
      <c r="L25" s="55">
        <v>1.53</v>
      </c>
      <c r="M25" s="55">
        <v>1.83</v>
      </c>
      <c r="N25" s="55">
        <v>2.84</v>
      </c>
      <c r="O25" s="55">
        <v>3.88</v>
      </c>
      <c r="P25" s="55">
        <v>5.32</v>
      </c>
      <c r="Q25" s="55">
        <v>7.43</v>
      </c>
      <c r="R25" s="55">
        <v>8.9700000000000006</v>
      </c>
      <c r="S25" s="55">
        <v>10.07</v>
      </c>
      <c r="T25" s="55">
        <v>11.97</v>
      </c>
      <c r="U25" s="55">
        <v>8.83</v>
      </c>
      <c r="V25" s="55">
        <v>7.65</v>
      </c>
    </row>
    <row r="26" spans="1:22" ht="18" customHeight="1" x14ac:dyDescent="0.45">
      <c r="A26" s="8" t="s">
        <v>384</v>
      </c>
      <c r="B26" s="8" t="s">
        <v>385</v>
      </c>
      <c r="C26" s="8" t="s">
        <v>26</v>
      </c>
      <c r="D26" s="30" t="s">
        <v>452</v>
      </c>
      <c r="E26" s="55">
        <v>0.08</v>
      </c>
      <c r="F26" s="55">
        <v>0.06</v>
      </c>
      <c r="G26" s="55">
        <v>0.02</v>
      </c>
      <c r="H26" s="55">
        <v>0.11</v>
      </c>
      <c r="I26" s="55">
        <v>0.21</v>
      </c>
      <c r="J26" s="55">
        <v>0.36</v>
      </c>
      <c r="K26" s="55">
        <v>0.9</v>
      </c>
      <c r="L26" s="55">
        <v>1.18</v>
      </c>
      <c r="M26" s="55">
        <v>1.6</v>
      </c>
      <c r="N26" s="55">
        <v>2.39</v>
      </c>
      <c r="O26" s="55">
        <v>3.44</v>
      </c>
      <c r="P26" s="55">
        <v>4.63</v>
      </c>
      <c r="Q26" s="55">
        <v>5.7</v>
      </c>
      <c r="R26" s="55">
        <v>6.6</v>
      </c>
      <c r="S26" s="55">
        <v>8.18</v>
      </c>
      <c r="T26" s="55">
        <v>10.210000000000001</v>
      </c>
      <c r="U26" s="55">
        <v>5.99</v>
      </c>
      <c r="V26" s="55">
        <v>4.3600000000000003</v>
      </c>
    </row>
    <row r="27" spans="1:22" ht="18" customHeight="1" thickBot="1" x14ac:dyDescent="0.5">
      <c r="A27" s="15" t="s">
        <v>384</v>
      </c>
      <c r="B27" s="15" t="s">
        <v>385</v>
      </c>
      <c r="C27" s="15" t="s">
        <v>26</v>
      </c>
      <c r="D27" s="10" t="s">
        <v>453</v>
      </c>
      <c r="E27" s="56">
        <v>0.06</v>
      </c>
      <c r="F27" s="56">
        <v>0.04</v>
      </c>
      <c r="G27" s="56">
        <v>0.04</v>
      </c>
      <c r="H27" s="56">
        <v>0.08</v>
      </c>
      <c r="I27" s="56">
        <v>0.1</v>
      </c>
      <c r="J27" s="56">
        <v>0.4</v>
      </c>
      <c r="K27" s="56">
        <v>0.46</v>
      </c>
      <c r="L27" s="56">
        <v>0.52</v>
      </c>
      <c r="M27" s="56">
        <v>1.43</v>
      </c>
      <c r="N27" s="56">
        <v>1.89</v>
      </c>
      <c r="O27" s="56">
        <v>3.12</v>
      </c>
      <c r="P27" s="56">
        <v>4.1399999999999997</v>
      </c>
      <c r="Q27" s="56">
        <v>4.4400000000000004</v>
      </c>
      <c r="R27" s="56">
        <v>8.3699999999999992</v>
      </c>
      <c r="S27" s="56">
        <v>6.69</v>
      </c>
      <c r="T27" s="56">
        <v>4.24</v>
      </c>
      <c r="U27" s="56">
        <v>5.01</v>
      </c>
      <c r="V27" s="56">
        <v>7.03</v>
      </c>
    </row>
    <row r="28" spans="1:22" ht="20.25" customHeight="1" x14ac:dyDescent="0.45">
      <c r="A28" s="8" t="s">
        <v>28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29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W9" sqref="W9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7265625" style="7" customWidth="1"/>
    <col min="2" max="2" width="22.26953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119</v>
      </c>
      <c r="B2" s="34"/>
      <c r="C2" s="9" t="s">
        <v>118</v>
      </c>
      <c r="D2" s="4" t="s">
        <v>117</v>
      </c>
      <c r="E2" s="32" t="s">
        <v>116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115</v>
      </c>
      <c r="B3" s="35"/>
      <c r="C3" s="10" t="s">
        <v>114</v>
      </c>
      <c r="D3" s="5" t="s">
        <v>113</v>
      </c>
      <c r="E3" s="11" t="s">
        <v>112</v>
      </c>
      <c r="F3" s="12" t="s">
        <v>111</v>
      </c>
      <c r="G3" s="12" t="s">
        <v>110</v>
      </c>
      <c r="H3" s="12" t="s">
        <v>109</v>
      </c>
      <c r="I3" s="12" t="s">
        <v>108</v>
      </c>
      <c r="J3" s="12" t="s">
        <v>107</v>
      </c>
      <c r="K3" s="12" t="s">
        <v>106</v>
      </c>
      <c r="L3" s="12" t="s">
        <v>105</v>
      </c>
      <c r="M3" s="12" t="s">
        <v>104</v>
      </c>
      <c r="N3" s="12" t="s">
        <v>103</v>
      </c>
      <c r="O3" s="12" t="s">
        <v>102</v>
      </c>
      <c r="P3" s="12" t="s">
        <v>101</v>
      </c>
      <c r="Q3" s="12" t="s">
        <v>100</v>
      </c>
      <c r="R3" s="12" t="s">
        <v>99</v>
      </c>
      <c r="S3" s="12" t="s">
        <v>98</v>
      </c>
      <c r="T3" s="12" t="s">
        <v>97</v>
      </c>
      <c r="U3" s="12" t="s">
        <v>96</v>
      </c>
      <c r="V3" s="11" t="s">
        <v>95</v>
      </c>
    </row>
    <row r="4" spans="1:22" ht="18" customHeight="1" x14ac:dyDescent="0.45">
      <c r="A4" s="8" t="s">
        <v>396</v>
      </c>
      <c r="B4" s="8" t="s">
        <v>397</v>
      </c>
      <c r="C4" s="8" t="s">
        <v>94</v>
      </c>
      <c r="D4" s="57" t="s">
        <v>446</v>
      </c>
      <c r="E4" s="58">
        <v>0</v>
      </c>
      <c r="F4" s="58">
        <v>0</v>
      </c>
      <c r="G4" s="58">
        <v>0</v>
      </c>
      <c r="H4" s="58">
        <v>0</v>
      </c>
      <c r="I4" s="58">
        <v>0.01</v>
      </c>
      <c r="J4" s="58">
        <v>0.02</v>
      </c>
      <c r="K4" s="58">
        <v>0.04</v>
      </c>
      <c r="L4" s="58">
        <v>0.24</v>
      </c>
      <c r="M4" s="58">
        <v>0.71</v>
      </c>
      <c r="N4" s="58">
        <v>1.79</v>
      </c>
      <c r="O4" s="58">
        <v>2.09</v>
      </c>
      <c r="P4" s="58">
        <v>2.52</v>
      </c>
      <c r="Q4" s="58">
        <v>2.5299999999999998</v>
      </c>
      <c r="R4" s="58">
        <v>1.96</v>
      </c>
      <c r="S4" s="58">
        <v>1.74</v>
      </c>
      <c r="T4" s="58">
        <v>1.24</v>
      </c>
      <c r="U4" s="58">
        <v>0.9</v>
      </c>
      <c r="V4" s="58">
        <v>0.78</v>
      </c>
    </row>
    <row r="5" spans="1:22" ht="18" customHeight="1" x14ac:dyDescent="0.45">
      <c r="A5" s="8" t="s">
        <v>396</v>
      </c>
      <c r="B5" s="8" t="s">
        <v>397</v>
      </c>
      <c r="C5" s="8" t="s">
        <v>94</v>
      </c>
      <c r="D5" s="59" t="s">
        <v>447</v>
      </c>
      <c r="E5" s="60">
        <v>0</v>
      </c>
      <c r="F5" s="60">
        <v>0</v>
      </c>
      <c r="G5" s="60">
        <v>0</v>
      </c>
      <c r="H5" s="60">
        <v>0</v>
      </c>
      <c r="I5" s="60">
        <v>0.01</v>
      </c>
      <c r="J5" s="60">
        <v>0.04</v>
      </c>
      <c r="K5" s="60">
        <v>0.09</v>
      </c>
      <c r="L5" s="60">
        <v>0.31</v>
      </c>
      <c r="M5" s="60">
        <v>1.1100000000000001</v>
      </c>
      <c r="N5" s="60">
        <v>1.54</v>
      </c>
      <c r="O5" s="60">
        <v>2.2200000000000002</v>
      </c>
      <c r="P5" s="60">
        <v>2.33</v>
      </c>
      <c r="Q5" s="60">
        <v>1.97</v>
      </c>
      <c r="R5" s="60">
        <v>1.58</v>
      </c>
      <c r="S5" s="60">
        <v>1.49</v>
      </c>
      <c r="T5" s="60">
        <v>0.82</v>
      </c>
      <c r="U5" s="60">
        <v>0.84</v>
      </c>
      <c r="V5" s="60">
        <v>0.84</v>
      </c>
    </row>
    <row r="6" spans="1:22" ht="18" customHeight="1" x14ac:dyDescent="0.45">
      <c r="A6" s="8" t="s">
        <v>396</v>
      </c>
      <c r="B6" s="8" t="s">
        <v>397</v>
      </c>
      <c r="C6" s="8" t="s">
        <v>94</v>
      </c>
      <c r="D6" s="30" t="s">
        <v>448</v>
      </c>
      <c r="E6" s="31">
        <v>0</v>
      </c>
      <c r="F6" s="31">
        <v>0</v>
      </c>
      <c r="G6" s="31">
        <v>0</v>
      </c>
      <c r="H6" s="31">
        <v>0</v>
      </c>
      <c r="I6" s="31">
        <v>0.01</v>
      </c>
      <c r="J6" s="31">
        <v>0.02</v>
      </c>
      <c r="K6" s="31">
        <v>0.11</v>
      </c>
      <c r="L6" s="31">
        <v>0.49</v>
      </c>
      <c r="M6" s="31">
        <v>1.01</v>
      </c>
      <c r="N6" s="31">
        <v>1.58</v>
      </c>
      <c r="O6" s="31">
        <v>1.65</v>
      </c>
      <c r="P6" s="31">
        <v>1.98</v>
      </c>
      <c r="Q6" s="31">
        <v>1.88</v>
      </c>
      <c r="R6" s="31">
        <v>1.31</v>
      </c>
      <c r="S6" s="31">
        <v>1.51</v>
      </c>
      <c r="T6" s="31">
        <v>0.85</v>
      </c>
      <c r="U6" s="31">
        <v>0.53</v>
      </c>
      <c r="V6" s="31">
        <v>0.74</v>
      </c>
    </row>
    <row r="7" spans="1:22" ht="18" customHeight="1" x14ac:dyDescent="0.45">
      <c r="A7" s="8" t="s">
        <v>396</v>
      </c>
      <c r="B7" s="8" t="s">
        <v>397</v>
      </c>
      <c r="C7" s="8" t="s">
        <v>94</v>
      </c>
      <c r="D7" s="30" t="s">
        <v>449</v>
      </c>
      <c r="E7" s="31">
        <v>0</v>
      </c>
      <c r="F7" s="31">
        <v>0.01</v>
      </c>
      <c r="G7" s="31">
        <v>0</v>
      </c>
      <c r="H7" s="31">
        <v>0</v>
      </c>
      <c r="I7" s="31">
        <v>0</v>
      </c>
      <c r="J7" s="31">
        <v>0.05</v>
      </c>
      <c r="K7" s="31">
        <v>0.14000000000000001</v>
      </c>
      <c r="L7" s="31">
        <v>0.31</v>
      </c>
      <c r="M7" s="31">
        <v>0.81</v>
      </c>
      <c r="N7" s="31">
        <v>1.2</v>
      </c>
      <c r="O7" s="31">
        <v>1.1100000000000001</v>
      </c>
      <c r="P7" s="31">
        <v>1.51</v>
      </c>
      <c r="Q7" s="31">
        <v>1.36</v>
      </c>
      <c r="R7" s="31">
        <v>1.1299999999999999</v>
      </c>
      <c r="S7" s="31">
        <v>0.92</v>
      </c>
      <c r="T7" s="31">
        <v>0.67</v>
      </c>
      <c r="U7" s="31">
        <v>0.8</v>
      </c>
      <c r="V7" s="31">
        <v>0.28000000000000003</v>
      </c>
    </row>
    <row r="8" spans="1:22" ht="18" customHeight="1" x14ac:dyDescent="0.45">
      <c r="A8" s="8" t="s">
        <v>396</v>
      </c>
      <c r="B8" s="8" t="s">
        <v>397</v>
      </c>
      <c r="C8" s="8" t="s">
        <v>94</v>
      </c>
      <c r="D8" s="30" t="s">
        <v>450</v>
      </c>
      <c r="E8" s="31">
        <v>0</v>
      </c>
      <c r="F8" s="31">
        <v>0</v>
      </c>
      <c r="G8" s="31">
        <v>0.01</v>
      </c>
      <c r="H8" s="31">
        <v>0</v>
      </c>
      <c r="I8" s="31">
        <v>0</v>
      </c>
      <c r="J8" s="31">
        <v>0.03</v>
      </c>
      <c r="K8" s="31">
        <v>0.14000000000000001</v>
      </c>
      <c r="L8" s="31">
        <v>0.21</v>
      </c>
      <c r="M8" s="31">
        <v>0.4</v>
      </c>
      <c r="N8" s="31">
        <v>0.82</v>
      </c>
      <c r="O8" s="31">
        <v>1.28</v>
      </c>
      <c r="P8" s="31">
        <v>1.56</v>
      </c>
      <c r="Q8" s="31">
        <v>1.18</v>
      </c>
      <c r="R8" s="31">
        <v>1.02</v>
      </c>
      <c r="S8" s="31">
        <v>1.0900000000000001</v>
      </c>
      <c r="T8" s="31">
        <v>1.1000000000000001</v>
      </c>
      <c r="U8" s="31">
        <v>0.91</v>
      </c>
      <c r="V8" s="31">
        <v>0.79</v>
      </c>
    </row>
    <row r="9" spans="1:22" ht="18" customHeight="1" x14ac:dyDescent="0.45">
      <c r="A9" s="8" t="s">
        <v>396</v>
      </c>
      <c r="B9" s="8" t="s">
        <v>397</v>
      </c>
      <c r="C9" s="8" t="s">
        <v>94</v>
      </c>
      <c r="D9" s="30" t="s">
        <v>451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0.02</v>
      </c>
      <c r="K9" s="31">
        <v>0.08</v>
      </c>
      <c r="L9" s="31">
        <v>0.16</v>
      </c>
      <c r="M9" s="31">
        <v>0.28999999999999998</v>
      </c>
      <c r="N9" s="31">
        <v>0.36</v>
      </c>
      <c r="O9" s="31">
        <v>0.53</v>
      </c>
      <c r="P9" s="31">
        <v>0.74</v>
      </c>
      <c r="Q9" s="31">
        <v>0.99</v>
      </c>
      <c r="R9" s="31">
        <v>0.73</v>
      </c>
      <c r="S9" s="31">
        <v>0.6</v>
      </c>
      <c r="T9" s="31">
        <v>0.55000000000000004</v>
      </c>
      <c r="U9" s="31">
        <v>0.14000000000000001</v>
      </c>
      <c r="V9" s="31">
        <v>0.61</v>
      </c>
    </row>
    <row r="10" spans="1:22" ht="18" customHeight="1" x14ac:dyDescent="0.45">
      <c r="A10" s="8" t="s">
        <v>396</v>
      </c>
      <c r="B10" s="8" t="s">
        <v>397</v>
      </c>
      <c r="C10" s="8" t="s">
        <v>94</v>
      </c>
      <c r="D10" s="30" t="s">
        <v>452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0.01</v>
      </c>
      <c r="K10" s="31">
        <v>0.02</v>
      </c>
      <c r="L10" s="31">
        <v>0.03</v>
      </c>
      <c r="M10" s="31">
        <v>0.14000000000000001</v>
      </c>
      <c r="N10" s="31">
        <v>0.4</v>
      </c>
      <c r="O10" s="31">
        <v>0.39</v>
      </c>
      <c r="P10" s="31">
        <v>0.56999999999999995</v>
      </c>
      <c r="Q10" s="31">
        <v>0.57999999999999996</v>
      </c>
      <c r="R10" s="31">
        <v>0.63</v>
      </c>
      <c r="S10" s="31">
        <v>0.67</v>
      </c>
      <c r="T10" s="31">
        <v>0.48</v>
      </c>
      <c r="U10" s="31">
        <v>0</v>
      </c>
      <c r="V10" s="31">
        <v>0</v>
      </c>
    </row>
    <row r="11" spans="1:22" ht="18" customHeight="1" x14ac:dyDescent="0.45">
      <c r="A11" s="8" t="s">
        <v>396</v>
      </c>
      <c r="B11" s="8" t="s">
        <v>397</v>
      </c>
      <c r="C11" s="8" t="s">
        <v>94</v>
      </c>
      <c r="D11" s="30" t="s">
        <v>453</v>
      </c>
      <c r="E11" s="31">
        <v>0</v>
      </c>
      <c r="F11" s="31">
        <v>0</v>
      </c>
      <c r="G11" s="31">
        <v>0</v>
      </c>
      <c r="H11" s="31">
        <v>0</v>
      </c>
      <c r="I11" s="31">
        <v>0.01</v>
      </c>
      <c r="J11" s="31">
        <v>0.02</v>
      </c>
      <c r="K11" s="31">
        <v>0.03</v>
      </c>
      <c r="L11" s="31">
        <v>0.02</v>
      </c>
      <c r="M11" s="31">
        <v>7.0000000000000007E-2</v>
      </c>
      <c r="N11" s="31">
        <v>0.19</v>
      </c>
      <c r="O11" s="31">
        <v>0.22</v>
      </c>
      <c r="P11" s="31">
        <v>0.24</v>
      </c>
      <c r="Q11" s="31">
        <v>0.25</v>
      </c>
      <c r="R11" s="31">
        <v>0.56999999999999995</v>
      </c>
      <c r="S11" s="31">
        <v>0.8</v>
      </c>
      <c r="T11" s="31">
        <v>0.13</v>
      </c>
      <c r="U11" s="31">
        <v>0</v>
      </c>
      <c r="V11" s="31">
        <v>0</v>
      </c>
    </row>
    <row r="12" spans="1:22" ht="18" customHeight="1" x14ac:dyDescent="0.45">
      <c r="A12" s="8" t="s">
        <v>396</v>
      </c>
      <c r="B12" s="8" t="s">
        <v>397</v>
      </c>
      <c r="C12" s="8" t="s">
        <v>93</v>
      </c>
      <c r="D12" s="59" t="s">
        <v>446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0.05</v>
      </c>
      <c r="L12" s="60">
        <v>0.45</v>
      </c>
      <c r="M12" s="60">
        <v>1.34</v>
      </c>
      <c r="N12" s="60">
        <v>3.36</v>
      </c>
      <c r="O12" s="60">
        <v>3.87</v>
      </c>
      <c r="P12" s="60">
        <v>4.8099999999999996</v>
      </c>
      <c r="Q12" s="60">
        <v>4.8</v>
      </c>
      <c r="R12" s="60">
        <v>3.82</v>
      </c>
      <c r="S12" s="60">
        <v>3.36</v>
      </c>
      <c r="T12" s="60">
        <v>2.12</v>
      </c>
      <c r="U12" s="60">
        <v>1.7</v>
      </c>
      <c r="V12" s="60">
        <v>1.18</v>
      </c>
    </row>
    <row r="13" spans="1:22" ht="18" customHeight="1" x14ac:dyDescent="0.45">
      <c r="A13" s="8" t="s">
        <v>396</v>
      </c>
      <c r="B13" s="8" t="s">
        <v>397</v>
      </c>
      <c r="C13" s="8" t="s">
        <v>93</v>
      </c>
      <c r="D13" s="59" t="s">
        <v>447</v>
      </c>
      <c r="E13" s="60">
        <v>0</v>
      </c>
      <c r="F13" s="60">
        <v>0</v>
      </c>
      <c r="G13" s="60">
        <v>0</v>
      </c>
      <c r="H13" s="60">
        <v>0</v>
      </c>
      <c r="I13" s="60">
        <v>0.02</v>
      </c>
      <c r="J13" s="60">
        <v>7.0000000000000007E-2</v>
      </c>
      <c r="K13" s="60">
        <v>0.14000000000000001</v>
      </c>
      <c r="L13" s="60">
        <v>0.56000000000000005</v>
      </c>
      <c r="M13" s="60">
        <v>2.12</v>
      </c>
      <c r="N13" s="60">
        <v>2.84</v>
      </c>
      <c r="O13" s="60">
        <v>4.26</v>
      </c>
      <c r="P13" s="60">
        <v>4.54</v>
      </c>
      <c r="Q13" s="60">
        <v>3.83</v>
      </c>
      <c r="R13" s="60">
        <v>3.02</v>
      </c>
      <c r="S13" s="60">
        <v>2.78</v>
      </c>
      <c r="T13" s="60">
        <v>1.68</v>
      </c>
      <c r="U13" s="60">
        <v>1.23</v>
      </c>
      <c r="V13" s="60">
        <v>1.08</v>
      </c>
    </row>
    <row r="14" spans="1:22" ht="18" customHeight="1" x14ac:dyDescent="0.45">
      <c r="A14" s="8" t="s">
        <v>396</v>
      </c>
      <c r="B14" s="8" t="s">
        <v>397</v>
      </c>
      <c r="C14" s="8" t="s">
        <v>93</v>
      </c>
      <c r="D14" s="59" t="s">
        <v>448</v>
      </c>
      <c r="E14" s="60">
        <v>0</v>
      </c>
      <c r="F14" s="60">
        <v>0</v>
      </c>
      <c r="G14" s="60">
        <v>0</v>
      </c>
      <c r="H14" s="60">
        <v>0</v>
      </c>
      <c r="I14" s="60">
        <v>0.02</v>
      </c>
      <c r="J14" s="60">
        <v>0.04</v>
      </c>
      <c r="K14" s="60">
        <v>0.23</v>
      </c>
      <c r="L14" s="60">
        <v>0.86</v>
      </c>
      <c r="M14" s="60">
        <v>1.91</v>
      </c>
      <c r="N14" s="60">
        <v>2.94</v>
      </c>
      <c r="O14" s="60">
        <v>3.07</v>
      </c>
      <c r="P14" s="60">
        <v>3.9</v>
      </c>
      <c r="Q14" s="60">
        <v>3.58</v>
      </c>
      <c r="R14" s="60">
        <v>2.5299999999999998</v>
      </c>
      <c r="S14" s="60">
        <v>2.77</v>
      </c>
      <c r="T14" s="60">
        <v>1.3</v>
      </c>
      <c r="U14" s="60">
        <v>0.91</v>
      </c>
      <c r="V14" s="60">
        <v>0.98</v>
      </c>
    </row>
    <row r="15" spans="1:22" ht="18" customHeight="1" x14ac:dyDescent="0.45">
      <c r="A15" s="8" t="s">
        <v>396</v>
      </c>
      <c r="B15" s="8" t="s">
        <v>397</v>
      </c>
      <c r="C15" s="8" t="s">
        <v>93</v>
      </c>
      <c r="D15" s="30" t="s">
        <v>449</v>
      </c>
      <c r="E15" s="31">
        <v>0</v>
      </c>
      <c r="F15" s="31">
        <v>0.02</v>
      </c>
      <c r="G15" s="31">
        <v>0</v>
      </c>
      <c r="H15" s="31">
        <v>0</v>
      </c>
      <c r="I15" s="31">
        <v>0</v>
      </c>
      <c r="J15" s="31">
        <v>0.08</v>
      </c>
      <c r="K15" s="31">
        <v>0.24</v>
      </c>
      <c r="L15" s="31">
        <v>0.56000000000000005</v>
      </c>
      <c r="M15" s="31">
        <v>1.41</v>
      </c>
      <c r="N15" s="31">
        <v>2.2799999999999998</v>
      </c>
      <c r="O15" s="31">
        <v>2.0499999999999998</v>
      </c>
      <c r="P15" s="31">
        <v>2.74</v>
      </c>
      <c r="Q15" s="31">
        <v>2.27</v>
      </c>
      <c r="R15" s="31">
        <v>2.12</v>
      </c>
      <c r="S15" s="31">
        <v>1.71</v>
      </c>
      <c r="T15" s="31">
        <v>0.81</v>
      </c>
      <c r="U15" s="31">
        <v>0.94</v>
      </c>
      <c r="V15" s="31">
        <v>0.3</v>
      </c>
    </row>
    <row r="16" spans="1:22" ht="18" customHeight="1" x14ac:dyDescent="0.45">
      <c r="A16" s="8" t="s">
        <v>396</v>
      </c>
      <c r="B16" s="8" t="s">
        <v>397</v>
      </c>
      <c r="C16" s="8" t="s">
        <v>93</v>
      </c>
      <c r="D16" s="30" t="s">
        <v>450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0.06</v>
      </c>
      <c r="K16" s="31">
        <v>0.27</v>
      </c>
      <c r="L16" s="31">
        <v>0.39</v>
      </c>
      <c r="M16" s="31">
        <v>0.75</v>
      </c>
      <c r="N16" s="31">
        <v>1.46</v>
      </c>
      <c r="O16" s="31">
        <v>2.2599999999999998</v>
      </c>
      <c r="P16" s="31">
        <v>2.76</v>
      </c>
      <c r="Q16" s="31">
        <v>2.14</v>
      </c>
      <c r="R16" s="31">
        <v>1.7</v>
      </c>
      <c r="S16" s="31">
        <v>1.55</v>
      </c>
      <c r="T16" s="31">
        <v>1.83</v>
      </c>
      <c r="U16" s="31">
        <v>1.38</v>
      </c>
      <c r="V16" s="31">
        <v>1.81</v>
      </c>
    </row>
    <row r="17" spans="1:22" ht="18" customHeight="1" x14ac:dyDescent="0.45">
      <c r="A17" s="8" t="s">
        <v>396</v>
      </c>
      <c r="B17" s="8" t="s">
        <v>397</v>
      </c>
      <c r="C17" s="8" t="s">
        <v>93</v>
      </c>
      <c r="D17" s="30" t="s">
        <v>451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0.02</v>
      </c>
      <c r="K17" s="31">
        <v>0.12</v>
      </c>
      <c r="L17" s="31">
        <v>0.24</v>
      </c>
      <c r="M17" s="31">
        <v>0.49</v>
      </c>
      <c r="N17" s="31">
        <v>0.67</v>
      </c>
      <c r="O17" s="31">
        <v>0.96</v>
      </c>
      <c r="P17" s="31">
        <v>1.32</v>
      </c>
      <c r="Q17" s="31">
        <v>1.53</v>
      </c>
      <c r="R17" s="31">
        <v>1.1599999999999999</v>
      </c>
      <c r="S17" s="31">
        <v>0.66</v>
      </c>
      <c r="T17" s="31">
        <v>1.05</v>
      </c>
      <c r="U17" s="31">
        <v>0.3</v>
      </c>
      <c r="V17" s="31">
        <v>0.75</v>
      </c>
    </row>
    <row r="18" spans="1:22" ht="18" customHeight="1" x14ac:dyDescent="0.45">
      <c r="A18" s="8" t="s">
        <v>396</v>
      </c>
      <c r="B18" s="8" t="s">
        <v>397</v>
      </c>
      <c r="C18" s="8" t="s">
        <v>93</v>
      </c>
      <c r="D18" s="30" t="s">
        <v>452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0.02</v>
      </c>
      <c r="K18" s="31">
        <v>0.04</v>
      </c>
      <c r="L18" s="31">
        <v>0.05</v>
      </c>
      <c r="M18" s="31">
        <v>0.27</v>
      </c>
      <c r="N18" s="31">
        <v>0.7</v>
      </c>
      <c r="O18" s="31">
        <v>0.67</v>
      </c>
      <c r="P18" s="31">
        <v>0.8</v>
      </c>
      <c r="Q18" s="31">
        <v>0.89</v>
      </c>
      <c r="R18" s="31">
        <v>1.05</v>
      </c>
      <c r="S18" s="31">
        <v>1.24</v>
      </c>
      <c r="T18" s="31">
        <v>0.57999999999999996</v>
      </c>
      <c r="U18" s="31">
        <v>0</v>
      </c>
      <c r="V18" s="31">
        <v>0</v>
      </c>
    </row>
    <row r="19" spans="1:22" ht="18" customHeight="1" x14ac:dyDescent="0.45">
      <c r="A19" s="8" t="s">
        <v>396</v>
      </c>
      <c r="B19" s="8" t="s">
        <v>397</v>
      </c>
      <c r="C19" s="8" t="s">
        <v>93</v>
      </c>
      <c r="D19" s="30" t="s">
        <v>453</v>
      </c>
      <c r="E19" s="31">
        <v>0</v>
      </c>
      <c r="F19" s="31">
        <v>0</v>
      </c>
      <c r="G19" s="31">
        <v>0</v>
      </c>
      <c r="H19" s="31">
        <v>0</v>
      </c>
      <c r="I19" s="31">
        <v>0.02</v>
      </c>
      <c r="J19" s="31">
        <v>0</v>
      </c>
      <c r="K19" s="31">
        <v>0.02</v>
      </c>
      <c r="L19" s="31">
        <v>0.04</v>
      </c>
      <c r="M19" s="31">
        <v>0.13</v>
      </c>
      <c r="N19" s="31">
        <v>0.37</v>
      </c>
      <c r="O19" s="31">
        <v>0.36</v>
      </c>
      <c r="P19" s="31">
        <v>0.32</v>
      </c>
      <c r="Q19" s="31">
        <v>0.37</v>
      </c>
      <c r="R19" s="31">
        <v>0.65</v>
      </c>
      <c r="S19" s="31">
        <v>1.41</v>
      </c>
      <c r="T19" s="31">
        <v>0.28999999999999998</v>
      </c>
      <c r="U19" s="31">
        <v>0</v>
      </c>
      <c r="V19" s="31">
        <v>0</v>
      </c>
    </row>
    <row r="20" spans="1:22" ht="18" customHeight="1" x14ac:dyDescent="0.45">
      <c r="A20" s="8" t="s">
        <v>396</v>
      </c>
      <c r="B20" s="8" t="s">
        <v>397</v>
      </c>
      <c r="C20" s="8" t="s">
        <v>92</v>
      </c>
      <c r="D20" s="59" t="s">
        <v>446</v>
      </c>
      <c r="E20" s="60">
        <v>0</v>
      </c>
      <c r="F20" s="60">
        <v>0</v>
      </c>
      <c r="G20" s="60">
        <v>0</v>
      </c>
      <c r="H20" s="60">
        <v>0</v>
      </c>
      <c r="I20" s="60">
        <v>0.03</v>
      </c>
      <c r="J20" s="60">
        <v>0.05</v>
      </c>
      <c r="K20" s="60">
        <v>0.02</v>
      </c>
      <c r="L20" s="60">
        <v>0.04</v>
      </c>
      <c r="M20" s="60">
        <v>0.1</v>
      </c>
      <c r="N20" s="60">
        <v>0.26</v>
      </c>
      <c r="O20" s="60">
        <v>0.35</v>
      </c>
      <c r="P20" s="60">
        <v>0.32</v>
      </c>
      <c r="Q20" s="60">
        <v>0.4</v>
      </c>
      <c r="R20" s="60">
        <v>0.26</v>
      </c>
      <c r="S20" s="60">
        <v>0.33</v>
      </c>
      <c r="T20" s="60">
        <v>0.54</v>
      </c>
      <c r="U20" s="60">
        <v>0.33</v>
      </c>
      <c r="V20" s="60">
        <v>0.46</v>
      </c>
    </row>
    <row r="21" spans="1:22" ht="18" customHeight="1" x14ac:dyDescent="0.45">
      <c r="A21" s="8" t="s">
        <v>396</v>
      </c>
      <c r="B21" s="8" t="s">
        <v>397</v>
      </c>
      <c r="C21" s="8" t="s">
        <v>92</v>
      </c>
      <c r="D21" s="59" t="s">
        <v>447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0.04</v>
      </c>
      <c r="L21" s="60">
        <v>0.06</v>
      </c>
      <c r="M21" s="60">
        <v>0.13</v>
      </c>
      <c r="N21" s="60">
        <v>0.26</v>
      </c>
      <c r="O21" s="60">
        <v>0.21</v>
      </c>
      <c r="P21" s="60">
        <v>0.21</v>
      </c>
      <c r="Q21" s="60">
        <v>0.22</v>
      </c>
      <c r="R21" s="60">
        <v>0.27</v>
      </c>
      <c r="S21" s="60">
        <v>0.38</v>
      </c>
      <c r="T21" s="60">
        <v>0.13</v>
      </c>
      <c r="U21" s="60">
        <v>0.49</v>
      </c>
      <c r="V21" s="60">
        <v>0.62</v>
      </c>
    </row>
    <row r="22" spans="1:22" ht="18" customHeight="1" x14ac:dyDescent="0.45">
      <c r="A22" s="8" t="s">
        <v>396</v>
      </c>
      <c r="B22" s="8" t="s">
        <v>397</v>
      </c>
      <c r="C22" s="8" t="s">
        <v>92</v>
      </c>
      <c r="D22" s="59" t="s">
        <v>448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0.13</v>
      </c>
      <c r="M22" s="60">
        <v>0.11</v>
      </c>
      <c r="N22" s="60">
        <v>0.21</v>
      </c>
      <c r="O22" s="60">
        <v>0.25</v>
      </c>
      <c r="P22" s="60">
        <v>0.11</v>
      </c>
      <c r="Q22" s="60">
        <v>0.26</v>
      </c>
      <c r="R22" s="60">
        <v>0.2</v>
      </c>
      <c r="S22" s="60">
        <v>0.42</v>
      </c>
      <c r="T22" s="60">
        <v>0.4</v>
      </c>
      <c r="U22" s="60">
        <v>0.12</v>
      </c>
      <c r="V22" s="60">
        <v>0.53</v>
      </c>
    </row>
    <row r="23" spans="1:22" ht="18" customHeight="1" x14ac:dyDescent="0.45">
      <c r="A23" s="8" t="s">
        <v>396</v>
      </c>
      <c r="B23" s="8" t="s">
        <v>397</v>
      </c>
      <c r="C23" s="8" t="s">
        <v>92</v>
      </c>
      <c r="D23" s="30" t="s">
        <v>449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0.02</v>
      </c>
      <c r="K23" s="31">
        <v>0.04</v>
      </c>
      <c r="L23" s="31">
        <v>0.04</v>
      </c>
      <c r="M23" s="31">
        <v>0.19</v>
      </c>
      <c r="N23" s="31">
        <v>0.11</v>
      </c>
      <c r="O23" s="31">
        <v>0.16</v>
      </c>
      <c r="P23" s="31">
        <v>0.3</v>
      </c>
      <c r="Q23" s="31">
        <v>0.49</v>
      </c>
      <c r="R23" s="31">
        <v>0.22</v>
      </c>
      <c r="S23" s="31">
        <v>7.0000000000000007E-2</v>
      </c>
      <c r="T23" s="31">
        <v>0.49</v>
      </c>
      <c r="U23" s="31">
        <v>0.66</v>
      </c>
      <c r="V23" s="31">
        <v>0.26</v>
      </c>
    </row>
    <row r="24" spans="1:22" ht="18" customHeight="1" x14ac:dyDescent="0.45">
      <c r="A24" s="8" t="s">
        <v>396</v>
      </c>
      <c r="B24" s="8" t="s">
        <v>397</v>
      </c>
      <c r="C24" s="8" t="s">
        <v>92</v>
      </c>
      <c r="D24" s="30" t="s">
        <v>450</v>
      </c>
      <c r="E24" s="31">
        <v>0</v>
      </c>
      <c r="F24" s="31">
        <v>0</v>
      </c>
      <c r="G24" s="31">
        <v>0.03</v>
      </c>
      <c r="H24" s="31">
        <v>0</v>
      </c>
      <c r="I24" s="31">
        <v>0</v>
      </c>
      <c r="J24" s="31">
        <v>0</v>
      </c>
      <c r="K24" s="31">
        <v>0</v>
      </c>
      <c r="L24" s="31">
        <v>0.02</v>
      </c>
      <c r="M24" s="31">
        <v>0.05</v>
      </c>
      <c r="N24" s="31">
        <v>0.16</v>
      </c>
      <c r="O24" s="31">
        <v>0.28999999999999998</v>
      </c>
      <c r="P24" s="31">
        <v>0.38</v>
      </c>
      <c r="Q24" s="31">
        <v>0.26</v>
      </c>
      <c r="R24" s="31">
        <v>0.26</v>
      </c>
      <c r="S24" s="31">
        <v>0.5</v>
      </c>
      <c r="T24" s="31">
        <v>0.25</v>
      </c>
      <c r="U24" s="31">
        <v>0.46</v>
      </c>
      <c r="V24" s="31">
        <v>0</v>
      </c>
    </row>
    <row r="25" spans="1:22" ht="18" customHeight="1" x14ac:dyDescent="0.45">
      <c r="A25" s="8" t="s">
        <v>396</v>
      </c>
      <c r="B25" s="8" t="s">
        <v>397</v>
      </c>
      <c r="C25" s="8" t="s">
        <v>92</v>
      </c>
      <c r="D25" s="30" t="s">
        <v>451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0.02</v>
      </c>
      <c r="K25" s="31">
        <v>0.04</v>
      </c>
      <c r="L25" s="31">
        <v>7.0000000000000007E-2</v>
      </c>
      <c r="M25" s="31">
        <v>0.08</v>
      </c>
      <c r="N25" s="31">
        <v>0.04</v>
      </c>
      <c r="O25" s="31">
        <v>0.09</v>
      </c>
      <c r="P25" s="31">
        <v>0.15</v>
      </c>
      <c r="Q25" s="31">
        <v>0.36</v>
      </c>
      <c r="R25" s="31">
        <v>0.15</v>
      </c>
      <c r="S25" s="31">
        <v>0.52</v>
      </c>
      <c r="T25" s="31">
        <v>0</v>
      </c>
      <c r="U25" s="31">
        <v>0</v>
      </c>
      <c r="V25" s="31">
        <v>0.51</v>
      </c>
    </row>
    <row r="26" spans="1:22" ht="18" customHeight="1" x14ac:dyDescent="0.45">
      <c r="A26" s="8" t="s">
        <v>396</v>
      </c>
      <c r="B26" s="8" t="s">
        <v>397</v>
      </c>
      <c r="C26" s="8" t="s">
        <v>92</v>
      </c>
      <c r="D26" s="30" t="s">
        <v>452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0.09</v>
      </c>
      <c r="O26" s="31">
        <v>0.1</v>
      </c>
      <c r="P26" s="31">
        <v>0.28999999999999998</v>
      </c>
      <c r="Q26" s="31">
        <v>0.14000000000000001</v>
      </c>
      <c r="R26" s="31">
        <v>0.09</v>
      </c>
      <c r="S26" s="31">
        <v>0</v>
      </c>
      <c r="T26" s="31">
        <v>0.39</v>
      </c>
      <c r="U26" s="31">
        <v>0</v>
      </c>
      <c r="V26" s="31">
        <v>0</v>
      </c>
    </row>
    <row r="27" spans="1:22" ht="18" customHeight="1" thickBot="1" x14ac:dyDescent="0.5">
      <c r="A27" s="15" t="s">
        <v>396</v>
      </c>
      <c r="B27" s="15" t="s">
        <v>397</v>
      </c>
      <c r="C27" s="15" t="s">
        <v>92</v>
      </c>
      <c r="D27" s="10" t="s">
        <v>453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0.04</v>
      </c>
      <c r="K27" s="28">
        <v>0.03</v>
      </c>
      <c r="L27" s="28">
        <v>0</v>
      </c>
      <c r="M27" s="28">
        <v>0</v>
      </c>
      <c r="N27" s="28">
        <v>0</v>
      </c>
      <c r="O27" s="28">
        <v>0.06</v>
      </c>
      <c r="P27" s="28">
        <v>0.13</v>
      </c>
      <c r="Q27" s="28">
        <v>0.09</v>
      </c>
      <c r="R27" s="28">
        <v>0.46</v>
      </c>
      <c r="S27" s="28">
        <v>0.15</v>
      </c>
      <c r="T27" s="28">
        <v>0</v>
      </c>
      <c r="U27" s="28">
        <v>0</v>
      </c>
      <c r="V27" s="28">
        <v>0</v>
      </c>
    </row>
    <row r="28" spans="1:22" ht="20.25" customHeight="1" x14ac:dyDescent="0.45">
      <c r="A28" s="8" t="s">
        <v>91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90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80" zoomScaleNormal="80" workbookViewId="0">
      <selection activeCell="O1" sqref="O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15.90625" style="7" customWidth="1"/>
    <col min="2" max="2" width="26.906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179</v>
      </c>
      <c r="B2" s="34"/>
      <c r="C2" s="9" t="s">
        <v>178</v>
      </c>
      <c r="D2" s="4" t="s">
        <v>177</v>
      </c>
      <c r="E2" s="32" t="s">
        <v>176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175</v>
      </c>
      <c r="B3" s="35"/>
      <c r="C3" s="10" t="s">
        <v>174</v>
      </c>
      <c r="D3" s="5" t="s">
        <v>173</v>
      </c>
      <c r="E3" s="11" t="s">
        <v>172</v>
      </c>
      <c r="F3" s="12" t="s">
        <v>171</v>
      </c>
      <c r="G3" s="12" t="s">
        <v>170</v>
      </c>
      <c r="H3" s="12" t="s">
        <v>169</v>
      </c>
      <c r="I3" s="12" t="s">
        <v>168</v>
      </c>
      <c r="J3" s="12" t="s">
        <v>167</v>
      </c>
      <c r="K3" s="12" t="s">
        <v>166</v>
      </c>
      <c r="L3" s="12" t="s">
        <v>165</v>
      </c>
      <c r="M3" s="12" t="s">
        <v>164</v>
      </c>
      <c r="N3" s="12" t="s">
        <v>163</v>
      </c>
      <c r="O3" s="12" t="s">
        <v>162</v>
      </c>
      <c r="P3" s="12" t="s">
        <v>161</v>
      </c>
      <c r="Q3" s="12" t="s">
        <v>160</v>
      </c>
      <c r="R3" s="12" t="s">
        <v>159</v>
      </c>
      <c r="S3" s="12" t="s">
        <v>158</v>
      </c>
      <c r="T3" s="12" t="s">
        <v>157</v>
      </c>
      <c r="U3" s="12" t="s">
        <v>156</v>
      </c>
      <c r="V3" s="11" t="s">
        <v>155</v>
      </c>
    </row>
    <row r="4" spans="1:22" ht="18" customHeight="1" x14ac:dyDescent="0.45">
      <c r="A4" s="8" t="s">
        <v>399</v>
      </c>
      <c r="B4" s="8" t="s">
        <v>398</v>
      </c>
      <c r="C4" s="8" t="s">
        <v>154</v>
      </c>
      <c r="D4" s="57" t="s">
        <v>446</v>
      </c>
      <c r="E4" s="58">
        <v>0</v>
      </c>
      <c r="F4" s="58">
        <v>0.02</v>
      </c>
      <c r="G4" s="58">
        <v>0.04</v>
      </c>
      <c r="H4" s="58">
        <v>0.05</v>
      </c>
      <c r="I4" s="58">
        <v>0.1</v>
      </c>
      <c r="J4" s="58">
        <v>0.22</v>
      </c>
      <c r="K4" s="58">
        <v>1.1599999999999999</v>
      </c>
      <c r="L4" s="58">
        <v>4.1100000000000003</v>
      </c>
      <c r="M4" s="58">
        <v>10.02</v>
      </c>
      <c r="N4" s="58">
        <v>16.18</v>
      </c>
      <c r="O4" s="58">
        <v>21.03</v>
      </c>
      <c r="P4" s="58">
        <v>24.02</v>
      </c>
      <c r="Q4" s="58">
        <v>22.5</v>
      </c>
      <c r="R4" s="58">
        <v>21.24</v>
      </c>
      <c r="S4" s="58">
        <v>16.940000000000001</v>
      </c>
      <c r="T4" s="58">
        <v>16.14</v>
      </c>
      <c r="U4" s="58">
        <v>13.31</v>
      </c>
      <c r="V4" s="58">
        <v>11.4</v>
      </c>
    </row>
    <row r="5" spans="1:22" ht="18" customHeight="1" x14ac:dyDescent="0.45">
      <c r="A5" s="8" t="s">
        <v>399</v>
      </c>
      <c r="B5" s="8" t="s">
        <v>398</v>
      </c>
      <c r="C5" s="8" t="s">
        <v>154</v>
      </c>
      <c r="D5" s="59" t="s">
        <v>447</v>
      </c>
      <c r="E5" s="60">
        <v>0.02</v>
      </c>
      <c r="F5" s="60">
        <v>0.02</v>
      </c>
      <c r="G5" s="60">
        <v>0.03</v>
      </c>
      <c r="H5" s="60">
        <v>0.1</v>
      </c>
      <c r="I5" s="60">
        <v>0.19</v>
      </c>
      <c r="J5" s="60">
        <v>0.35</v>
      </c>
      <c r="K5" s="60">
        <v>1.84</v>
      </c>
      <c r="L5" s="60">
        <v>6.37</v>
      </c>
      <c r="M5" s="60">
        <v>13.27</v>
      </c>
      <c r="N5" s="60">
        <v>18.04</v>
      </c>
      <c r="O5" s="60">
        <v>23.16</v>
      </c>
      <c r="P5" s="60">
        <v>23.39</v>
      </c>
      <c r="Q5" s="60">
        <v>23.28</v>
      </c>
      <c r="R5" s="60">
        <v>19.89</v>
      </c>
      <c r="S5" s="60">
        <v>17.579999999999998</v>
      </c>
      <c r="T5" s="60">
        <v>14.96</v>
      </c>
      <c r="U5" s="60">
        <v>11.8</v>
      </c>
      <c r="V5" s="60">
        <v>10.029999999999999</v>
      </c>
    </row>
    <row r="6" spans="1:22" ht="18" customHeight="1" x14ac:dyDescent="0.45">
      <c r="A6" s="8" t="s">
        <v>399</v>
      </c>
      <c r="B6" s="8" t="s">
        <v>398</v>
      </c>
      <c r="C6" s="8" t="s">
        <v>154</v>
      </c>
      <c r="D6" s="30" t="s">
        <v>448</v>
      </c>
      <c r="E6" s="31">
        <v>0.02</v>
      </c>
      <c r="F6" s="31">
        <v>0.02</v>
      </c>
      <c r="G6" s="31">
        <v>0.03</v>
      </c>
      <c r="H6" s="31">
        <v>0.11</v>
      </c>
      <c r="I6" s="31">
        <v>0.16</v>
      </c>
      <c r="J6" s="31">
        <v>0.53</v>
      </c>
      <c r="K6" s="31">
        <v>3.06</v>
      </c>
      <c r="L6" s="31">
        <v>8.16</v>
      </c>
      <c r="M6" s="31">
        <v>14.45</v>
      </c>
      <c r="N6" s="31">
        <v>19.25</v>
      </c>
      <c r="O6" s="31">
        <v>22.82</v>
      </c>
      <c r="P6" s="31">
        <v>22.74</v>
      </c>
      <c r="Q6" s="31">
        <v>24.08</v>
      </c>
      <c r="R6" s="31">
        <v>20.73</v>
      </c>
      <c r="S6" s="31">
        <v>17.07</v>
      </c>
      <c r="T6" s="31">
        <v>14.08</v>
      </c>
      <c r="U6" s="31">
        <v>12.9</v>
      </c>
      <c r="V6" s="31">
        <v>12.64</v>
      </c>
    </row>
    <row r="7" spans="1:22" ht="18" customHeight="1" x14ac:dyDescent="0.45">
      <c r="A7" s="8" t="s">
        <v>399</v>
      </c>
      <c r="B7" s="8" t="s">
        <v>398</v>
      </c>
      <c r="C7" s="8" t="s">
        <v>154</v>
      </c>
      <c r="D7" s="30" t="s">
        <v>449</v>
      </c>
      <c r="E7" s="31">
        <v>0</v>
      </c>
      <c r="F7" s="31">
        <v>0</v>
      </c>
      <c r="G7" s="31">
        <v>0.06</v>
      </c>
      <c r="H7" s="31">
        <v>0.06</v>
      </c>
      <c r="I7" s="31">
        <v>0.08</v>
      </c>
      <c r="J7" s="31">
        <v>0.82</v>
      </c>
      <c r="K7" s="31">
        <v>3.6</v>
      </c>
      <c r="L7" s="31">
        <v>6.67</v>
      </c>
      <c r="M7" s="31">
        <v>12.45</v>
      </c>
      <c r="N7" s="31">
        <v>17.420000000000002</v>
      </c>
      <c r="O7" s="31">
        <v>19.95</v>
      </c>
      <c r="P7" s="31">
        <v>21.28</v>
      </c>
      <c r="Q7" s="31">
        <v>19.829999999999998</v>
      </c>
      <c r="R7" s="31">
        <v>18.149999999999999</v>
      </c>
      <c r="S7" s="31">
        <v>13.74</v>
      </c>
      <c r="T7" s="31">
        <v>11.98</v>
      </c>
      <c r="U7" s="31">
        <v>10.59</v>
      </c>
      <c r="V7" s="31">
        <v>6.52</v>
      </c>
    </row>
    <row r="8" spans="1:22" ht="18" customHeight="1" x14ac:dyDescent="0.45">
      <c r="A8" s="8" t="s">
        <v>399</v>
      </c>
      <c r="B8" s="8" t="s">
        <v>398</v>
      </c>
      <c r="C8" s="8" t="s">
        <v>154</v>
      </c>
      <c r="D8" s="30" t="s">
        <v>450</v>
      </c>
      <c r="E8" s="31">
        <v>0.05</v>
      </c>
      <c r="F8" s="31">
        <v>0</v>
      </c>
      <c r="G8" s="31">
        <v>0</v>
      </c>
      <c r="H8" s="31">
        <v>0.04</v>
      </c>
      <c r="I8" s="31">
        <v>0.14000000000000001</v>
      </c>
      <c r="J8" s="31">
        <v>0.9</v>
      </c>
      <c r="K8" s="31">
        <v>2.27</v>
      </c>
      <c r="L8" s="31">
        <v>5.31</v>
      </c>
      <c r="M8" s="31">
        <v>9.99</v>
      </c>
      <c r="N8" s="31">
        <v>13.64</v>
      </c>
      <c r="O8" s="31">
        <v>17.350000000000001</v>
      </c>
      <c r="P8" s="31">
        <v>16.82</v>
      </c>
      <c r="Q8" s="31">
        <v>15.51</v>
      </c>
      <c r="R8" s="31">
        <v>12.71</v>
      </c>
      <c r="S8" s="31">
        <v>10.74</v>
      </c>
      <c r="T8" s="31">
        <v>8.51</v>
      </c>
      <c r="U8" s="31">
        <v>9.15</v>
      </c>
      <c r="V8" s="31">
        <v>6.11</v>
      </c>
    </row>
    <row r="9" spans="1:22" ht="18" customHeight="1" x14ac:dyDescent="0.45">
      <c r="A9" s="8" t="s">
        <v>399</v>
      </c>
      <c r="B9" s="8" t="s">
        <v>398</v>
      </c>
      <c r="C9" s="8" t="s">
        <v>154</v>
      </c>
      <c r="D9" s="30" t="s">
        <v>451</v>
      </c>
      <c r="E9" s="31">
        <v>0.01</v>
      </c>
      <c r="F9" s="31">
        <v>7.0000000000000007E-2</v>
      </c>
      <c r="G9" s="31">
        <v>0.02</v>
      </c>
      <c r="H9" s="31">
        <v>0.09</v>
      </c>
      <c r="I9" s="31">
        <v>0.22</v>
      </c>
      <c r="J9" s="31">
        <v>0.44</v>
      </c>
      <c r="K9" s="31">
        <v>1.62</v>
      </c>
      <c r="L9" s="31">
        <v>3.26</v>
      </c>
      <c r="M9" s="31">
        <v>6.25</v>
      </c>
      <c r="N9" s="31">
        <v>9.94</v>
      </c>
      <c r="O9" s="31">
        <v>10.15</v>
      </c>
      <c r="P9" s="31">
        <v>10.58</v>
      </c>
      <c r="Q9" s="31">
        <v>10.14</v>
      </c>
      <c r="R9" s="31">
        <v>9.11</v>
      </c>
      <c r="S9" s="31">
        <v>6.87</v>
      </c>
      <c r="T9" s="31">
        <v>9.33</v>
      </c>
      <c r="U9" s="31">
        <v>6.49</v>
      </c>
      <c r="V9" s="31">
        <v>2.74</v>
      </c>
    </row>
    <row r="10" spans="1:22" ht="18" customHeight="1" x14ac:dyDescent="0.45">
      <c r="A10" s="8" t="s">
        <v>399</v>
      </c>
      <c r="B10" s="8" t="s">
        <v>398</v>
      </c>
      <c r="C10" s="8" t="s">
        <v>154</v>
      </c>
      <c r="D10" s="30" t="s">
        <v>452</v>
      </c>
      <c r="E10" s="31">
        <v>0</v>
      </c>
      <c r="F10" s="31">
        <v>0.03</v>
      </c>
      <c r="G10" s="31">
        <v>0.02</v>
      </c>
      <c r="H10" s="31">
        <v>0.09</v>
      </c>
      <c r="I10" s="31">
        <v>0.11</v>
      </c>
      <c r="J10" s="31">
        <v>0.2</v>
      </c>
      <c r="K10" s="31">
        <v>0.79</v>
      </c>
      <c r="L10" s="31">
        <v>1.9</v>
      </c>
      <c r="M10" s="31">
        <v>4.13</v>
      </c>
      <c r="N10" s="31">
        <v>6.24</v>
      </c>
      <c r="O10" s="31">
        <v>6.04</v>
      </c>
      <c r="P10" s="31">
        <v>7.46</v>
      </c>
      <c r="Q10" s="31">
        <v>5.69</v>
      </c>
      <c r="R10" s="31">
        <v>6.3</v>
      </c>
      <c r="S10" s="31">
        <v>7.42</v>
      </c>
      <c r="T10" s="31">
        <v>5.71</v>
      </c>
      <c r="U10" s="31">
        <v>4.2</v>
      </c>
      <c r="V10" s="31">
        <v>3.16</v>
      </c>
    </row>
    <row r="11" spans="1:22" ht="18" customHeight="1" x14ac:dyDescent="0.45">
      <c r="A11" s="8" t="s">
        <v>399</v>
      </c>
      <c r="B11" s="8" t="s">
        <v>398</v>
      </c>
      <c r="C11" s="8" t="s">
        <v>154</v>
      </c>
      <c r="D11" s="30" t="s">
        <v>453</v>
      </c>
      <c r="E11" s="31">
        <v>0.04</v>
      </c>
      <c r="F11" s="31">
        <v>0</v>
      </c>
      <c r="G11" s="31">
        <v>0.01</v>
      </c>
      <c r="H11" s="31">
        <v>0.03</v>
      </c>
      <c r="I11" s="31">
        <v>0.03</v>
      </c>
      <c r="J11" s="31">
        <v>0.09</v>
      </c>
      <c r="K11" s="31">
        <v>0.37</v>
      </c>
      <c r="L11" s="31">
        <v>0.97</v>
      </c>
      <c r="M11" s="31">
        <v>2.33</v>
      </c>
      <c r="N11" s="31">
        <v>2.92</v>
      </c>
      <c r="O11" s="31">
        <v>4.72</v>
      </c>
      <c r="P11" s="31">
        <v>4.78</v>
      </c>
      <c r="Q11" s="31">
        <v>4.09</v>
      </c>
      <c r="R11" s="31">
        <v>6.48</v>
      </c>
      <c r="S11" s="31">
        <v>6.22</v>
      </c>
      <c r="T11" s="31">
        <v>4.6900000000000004</v>
      </c>
      <c r="U11" s="31">
        <v>4.07</v>
      </c>
      <c r="V11" s="31">
        <v>5.9</v>
      </c>
    </row>
    <row r="12" spans="1:22" ht="18" customHeight="1" x14ac:dyDescent="0.45">
      <c r="A12" s="8" t="s">
        <v>399</v>
      </c>
      <c r="B12" s="8" t="s">
        <v>398</v>
      </c>
      <c r="C12" s="8" t="s">
        <v>153</v>
      </c>
      <c r="D12" s="59" t="s">
        <v>446</v>
      </c>
      <c r="E12" s="60">
        <v>0</v>
      </c>
      <c r="F12" s="60">
        <v>0</v>
      </c>
      <c r="G12" s="60">
        <v>0.04</v>
      </c>
      <c r="H12" s="60">
        <v>0</v>
      </c>
      <c r="I12" s="60">
        <v>0.13</v>
      </c>
      <c r="J12" s="60">
        <v>0.34</v>
      </c>
      <c r="K12" s="60">
        <v>2.11</v>
      </c>
      <c r="L12" s="60">
        <v>7.88</v>
      </c>
      <c r="M12" s="60">
        <v>19.79</v>
      </c>
      <c r="N12" s="60">
        <v>31.96</v>
      </c>
      <c r="O12" s="60">
        <v>40.82</v>
      </c>
      <c r="P12" s="60">
        <v>47.36</v>
      </c>
      <c r="Q12" s="60">
        <v>43.89</v>
      </c>
      <c r="R12" s="60">
        <v>40.68</v>
      </c>
      <c r="S12" s="60">
        <v>32.770000000000003</v>
      </c>
      <c r="T12" s="60">
        <v>31.02</v>
      </c>
      <c r="U12" s="60">
        <v>22.98</v>
      </c>
      <c r="V12" s="60">
        <v>16.510000000000002</v>
      </c>
    </row>
    <row r="13" spans="1:22" ht="18" customHeight="1" x14ac:dyDescent="0.45">
      <c r="A13" s="8" t="s">
        <v>399</v>
      </c>
      <c r="B13" s="8" t="s">
        <v>398</v>
      </c>
      <c r="C13" s="8" t="s">
        <v>153</v>
      </c>
      <c r="D13" s="59" t="s">
        <v>447</v>
      </c>
      <c r="E13" s="60">
        <v>0</v>
      </c>
      <c r="F13" s="60">
        <v>0</v>
      </c>
      <c r="G13" s="60">
        <v>0.03</v>
      </c>
      <c r="H13" s="60">
        <v>0.1</v>
      </c>
      <c r="I13" s="60">
        <v>0.19</v>
      </c>
      <c r="J13" s="60">
        <v>0.5</v>
      </c>
      <c r="K13" s="60">
        <v>3.55</v>
      </c>
      <c r="L13" s="60">
        <v>12.39</v>
      </c>
      <c r="M13" s="60">
        <v>26.02</v>
      </c>
      <c r="N13" s="60">
        <v>35.340000000000003</v>
      </c>
      <c r="O13" s="60">
        <v>45.18</v>
      </c>
      <c r="P13" s="60">
        <v>45.44</v>
      </c>
      <c r="Q13" s="60">
        <v>45.11</v>
      </c>
      <c r="R13" s="60">
        <v>38.340000000000003</v>
      </c>
      <c r="S13" s="60">
        <v>33.479999999999997</v>
      </c>
      <c r="T13" s="60">
        <v>28.28</v>
      </c>
      <c r="U13" s="60">
        <v>19.309999999999999</v>
      </c>
      <c r="V13" s="60">
        <v>12.37</v>
      </c>
    </row>
    <row r="14" spans="1:22" ht="18" customHeight="1" x14ac:dyDescent="0.45">
      <c r="A14" s="8" t="s">
        <v>399</v>
      </c>
      <c r="B14" s="8" t="s">
        <v>398</v>
      </c>
      <c r="C14" s="8" t="s">
        <v>153</v>
      </c>
      <c r="D14" s="59" t="s">
        <v>448</v>
      </c>
      <c r="E14" s="60">
        <v>0.04</v>
      </c>
      <c r="F14" s="60">
        <v>0</v>
      </c>
      <c r="G14" s="60">
        <v>0</v>
      </c>
      <c r="H14" s="60">
        <v>0.12</v>
      </c>
      <c r="I14" s="60">
        <v>0.17</v>
      </c>
      <c r="J14" s="60">
        <v>0.89</v>
      </c>
      <c r="K14" s="60">
        <v>5.77</v>
      </c>
      <c r="L14" s="60">
        <v>15.95</v>
      </c>
      <c r="M14" s="60">
        <v>28.15</v>
      </c>
      <c r="N14" s="60">
        <v>37.51</v>
      </c>
      <c r="O14" s="60">
        <v>44.16</v>
      </c>
      <c r="P14" s="60">
        <v>43.82</v>
      </c>
      <c r="Q14" s="60">
        <v>46.5</v>
      </c>
      <c r="R14" s="60">
        <v>39.450000000000003</v>
      </c>
      <c r="S14" s="60">
        <v>30.5</v>
      </c>
      <c r="T14" s="60">
        <v>21.61</v>
      </c>
      <c r="U14" s="60">
        <v>18.98</v>
      </c>
      <c r="V14" s="60">
        <v>17.91</v>
      </c>
    </row>
    <row r="15" spans="1:22" ht="18" customHeight="1" x14ac:dyDescent="0.45">
      <c r="A15" s="8" t="s">
        <v>399</v>
      </c>
      <c r="B15" s="8" t="s">
        <v>398</v>
      </c>
      <c r="C15" s="8" t="s">
        <v>153</v>
      </c>
      <c r="D15" s="30" t="s">
        <v>449</v>
      </c>
      <c r="E15" s="31">
        <v>0</v>
      </c>
      <c r="F15" s="31">
        <v>0</v>
      </c>
      <c r="G15" s="31">
        <v>0.05</v>
      </c>
      <c r="H15" s="31">
        <v>0.02</v>
      </c>
      <c r="I15" s="31">
        <v>0.06</v>
      </c>
      <c r="J15" s="31">
        <v>1.35</v>
      </c>
      <c r="K15" s="31">
        <v>6.7</v>
      </c>
      <c r="L15" s="31">
        <v>12.82</v>
      </c>
      <c r="M15" s="31">
        <v>23.82</v>
      </c>
      <c r="N15" s="31">
        <v>33.549999999999997</v>
      </c>
      <c r="O15" s="31">
        <v>38.590000000000003</v>
      </c>
      <c r="P15" s="31">
        <v>40.81</v>
      </c>
      <c r="Q15" s="31">
        <v>37.65</v>
      </c>
      <c r="R15" s="31">
        <v>34.380000000000003</v>
      </c>
      <c r="S15" s="31">
        <v>22.02</v>
      </c>
      <c r="T15" s="31">
        <v>17.64</v>
      </c>
      <c r="U15" s="31">
        <v>13.73</v>
      </c>
      <c r="V15" s="31">
        <v>7.86</v>
      </c>
    </row>
    <row r="16" spans="1:22" ht="18" customHeight="1" x14ac:dyDescent="0.45">
      <c r="A16" s="8" t="s">
        <v>399</v>
      </c>
      <c r="B16" s="8" t="s">
        <v>398</v>
      </c>
      <c r="C16" s="8" t="s">
        <v>153</v>
      </c>
      <c r="D16" s="30" t="s">
        <v>450</v>
      </c>
      <c r="E16" s="31">
        <v>0.03</v>
      </c>
      <c r="F16" s="31">
        <v>0</v>
      </c>
      <c r="G16" s="31">
        <v>0</v>
      </c>
      <c r="H16" s="31">
        <v>0.04</v>
      </c>
      <c r="I16" s="31">
        <v>0.2</v>
      </c>
      <c r="J16" s="31">
        <v>1.56</v>
      </c>
      <c r="K16" s="31">
        <v>4.17</v>
      </c>
      <c r="L16" s="31">
        <v>10.23</v>
      </c>
      <c r="M16" s="31">
        <v>19.239999999999998</v>
      </c>
      <c r="N16" s="31">
        <v>26.14</v>
      </c>
      <c r="O16" s="31">
        <v>32.76</v>
      </c>
      <c r="P16" s="31">
        <v>32</v>
      </c>
      <c r="Q16" s="31">
        <v>29.18</v>
      </c>
      <c r="R16" s="31">
        <v>21.03</v>
      </c>
      <c r="S16" s="31">
        <v>15.87</v>
      </c>
      <c r="T16" s="31">
        <v>12.36</v>
      </c>
      <c r="U16" s="31">
        <v>10.79</v>
      </c>
      <c r="V16" s="31">
        <v>4.07</v>
      </c>
    </row>
    <row r="17" spans="1:22" ht="18" customHeight="1" x14ac:dyDescent="0.45">
      <c r="A17" s="8" t="s">
        <v>399</v>
      </c>
      <c r="B17" s="8" t="s">
        <v>398</v>
      </c>
      <c r="C17" s="8" t="s">
        <v>153</v>
      </c>
      <c r="D17" s="30" t="s">
        <v>451</v>
      </c>
      <c r="E17" s="31">
        <v>0.02</v>
      </c>
      <c r="F17" s="31">
        <v>0.12</v>
      </c>
      <c r="G17" s="31">
        <v>0</v>
      </c>
      <c r="H17" s="31">
        <v>0.06</v>
      </c>
      <c r="I17" s="31">
        <v>0.26</v>
      </c>
      <c r="J17" s="31">
        <v>0.74</v>
      </c>
      <c r="K17" s="31">
        <v>2.94</v>
      </c>
      <c r="L17" s="31">
        <v>6.09</v>
      </c>
      <c r="M17" s="31">
        <v>11.82</v>
      </c>
      <c r="N17" s="31">
        <v>18.739999999999998</v>
      </c>
      <c r="O17" s="31">
        <v>19.190000000000001</v>
      </c>
      <c r="P17" s="31">
        <v>19.649999999999999</v>
      </c>
      <c r="Q17" s="31">
        <v>17.13</v>
      </c>
      <c r="R17" s="31">
        <v>13.62</v>
      </c>
      <c r="S17" s="31">
        <v>9.86</v>
      </c>
      <c r="T17" s="31">
        <v>14.11</v>
      </c>
      <c r="U17" s="31">
        <v>9.3699999999999992</v>
      </c>
      <c r="V17" s="31">
        <v>1.51</v>
      </c>
    </row>
    <row r="18" spans="1:22" ht="18" customHeight="1" x14ac:dyDescent="0.45">
      <c r="A18" s="8" t="s">
        <v>399</v>
      </c>
      <c r="B18" s="8" t="s">
        <v>398</v>
      </c>
      <c r="C18" s="8" t="s">
        <v>153</v>
      </c>
      <c r="D18" s="30" t="s">
        <v>452</v>
      </c>
      <c r="E18" s="31">
        <v>0</v>
      </c>
      <c r="F18" s="31">
        <v>0.04</v>
      </c>
      <c r="G18" s="31">
        <v>0.04</v>
      </c>
      <c r="H18" s="31">
        <v>0.06</v>
      </c>
      <c r="I18" s="31">
        <v>0.08</v>
      </c>
      <c r="J18" s="31">
        <v>0.34</v>
      </c>
      <c r="K18" s="31">
        <v>1.27</v>
      </c>
      <c r="L18" s="31">
        <v>3.43</v>
      </c>
      <c r="M18" s="31">
        <v>7.71</v>
      </c>
      <c r="N18" s="31">
        <v>11.69</v>
      </c>
      <c r="O18" s="31">
        <v>11.1</v>
      </c>
      <c r="P18" s="31">
        <v>12.28</v>
      </c>
      <c r="Q18" s="31">
        <v>8.26</v>
      </c>
      <c r="R18" s="31">
        <v>9.08</v>
      </c>
      <c r="S18" s="31">
        <v>11.17</v>
      </c>
      <c r="T18" s="31">
        <v>7.98</v>
      </c>
      <c r="U18" s="31">
        <v>6.71</v>
      </c>
      <c r="V18" s="31">
        <v>4.76</v>
      </c>
    </row>
    <row r="19" spans="1:22" ht="18" customHeight="1" x14ac:dyDescent="0.45">
      <c r="A19" s="8" t="s">
        <v>399</v>
      </c>
      <c r="B19" s="8" t="s">
        <v>398</v>
      </c>
      <c r="C19" s="8" t="s">
        <v>153</v>
      </c>
      <c r="D19" s="30" t="s">
        <v>453</v>
      </c>
      <c r="E19" s="31">
        <v>0.08</v>
      </c>
      <c r="F19" s="31">
        <v>0</v>
      </c>
      <c r="G19" s="31">
        <v>0</v>
      </c>
      <c r="H19" s="31">
        <v>0</v>
      </c>
      <c r="I19" s="31">
        <v>0.06</v>
      </c>
      <c r="J19" s="31">
        <v>0.13</v>
      </c>
      <c r="K19" s="31">
        <v>0.67</v>
      </c>
      <c r="L19" s="31">
        <v>1.78</v>
      </c>
      <c r="M19" s="31">
        <v>4.17</v>
      </c>
      <c r="N19" s="31">
        <v>5.36</v>
      </c>
      <c r="O19" s="31">
        <v>7.62</v>
      </c>
      <c r="P19" s="31">
        <v>6.63</v>
      </c>
      <c r="Q19" s="31">
        <v>5.93</v>
      </c>
      <c r="R19" s="31">
        <v>9.07</v>
      </c>
      <c r="S19" s="31">
        <v>9.2899999999999991</v>
      </c>
      <c r="T19" s="31">
        <v>7.22</v>
      </c>
      <c r="U19" s="31">
        <v>6.95</v>
      </c>
      <c r="V19" s="31">
        <v>7.53</v>
      </c>
    </row>
    <row r="20" spans="1:22" ht="18" customHeight="1" x14ac:dyDescent="0.45">
      <c r="A20" s="8" t="s">
        <v>399</v>
      </c>
      <c r="B20" s="8" t="s">
        <v>398</v>
      </c>
      <c r="C20" s="8" t="s">
        <v>152</v>
      </c>
      <c r="D20" s="59" t="s">
        <v>446</v>
      </c>
      <c r="E20" s="60">
        <v>0</v>
      </c>
      <c r="F20" s="60">
        <v>0.04</v>
      </c>
      <c r="G20" s="60">
        <v>0.04</v>
      </c>
      <c r="H20" s="60">
        <v>0.1</v>
      </c>
      <c r="I20" s="60">
        <v>0.08</v>
      </c>
      <c r="J20" s="60">
        <v>0.1</v>
      </c>
      <c r="K20" s="60">
        <v>0.17</v>
      </c>
      <c r="L20" s="60">
        <v>0.4</v>
      </c>
      <c r="M20" s="60">
        <v>0.53</v>
      </c>
      <c r="N20" s="60">
        <v>0.92</v>
      </c>
      <c r="O20" s="60">
        <v>1.8</v>
      </c>
      <c r="P20" s="60">
        <v>1.65</v>
      </c>
      <c r="Q20" s="60">
        <v>2.4900000000000002</v>
      </c>
      <c r="R20" s="60">
        <v>3.59</v>
      </c>
      <c r="S20" s="60">
        <v>3.16</v>
      </c>
      <c r="T20" s="60">
        <v>4.24</v>
      </c>
      <c r="U20" s="60">
        <v>6.31</v>
      </c>
      <c r="V20" s="60">
        <v>7.39</v>
      </c>
    </row>
    <row r="21" spans="1:22" ht="18" customHeight="1" x14ac:dyDescent="0.45">
      <c r="A21" s="8" t="s">
        <v>399</v>
      </c>
      <c r="B21" s="8" t="s">
        <v>398</v>
      </c>
      <c r="C21" s="8" t="s">
        <v>152</v>
      </c>
      <c r="D21" s="59" t="s">
        <v>447</v>
      </c>
      <c r="E21" s="60">
        <v>0.04</v>
      </c>
      <c r="F21" s="60">
        <v>0.04</v>
      </c>
      <c r="G21" s="60">
        <v>0.03</v>
      </c>
      <c r="H21" s="60">
        <v>0.11</v>
      </c>
      <c r="I21" s="60">
        <v>0.18</v>
      </c>
      <c r="J21" s="60">
        <v>0.2</v>
      </c>
      <c r="K21" s="60">
        <v>0.14000000000000001</v>
      </c>
      <c r="L21" s="60">
        <v>0.47</v>
      </c>
      <c r="M21" s="60">
        <v>0.76</v>
      </c>
      <c r="N21" s="60">
        <v>0.9</v>
      </c>
      <c r="O21" s="60">
        <v>1.54</v>
      </c>
      <c r="P21" s="60">
        <v>2.14</v>
      </c>
      <c r="Q21" s="60">
        <v>2.7</v>
      </c>
      <c r="R21" s="60">
        <v>3.02</v>
      </c>
      <c r="S21" s="60">
        <v>3.87</v>
      </c>
      <c r="T21" s="60">
        <v>4.25</v>
      </c>
      <c r="U21" s="60">
        <v>5.14</v>
      </c>
      <c r="V21" s="60">
        <v>7.89</v>
      </c>
    </row>
    <row r="22" spans="1:22" ht="18" customHeight="1" x14ac:dyDescent="0.45">
      <c r="A22" s="8" t="s">
        <v>399</v>
      </c>
      <c r="B22" s="8" t="s">
        <v>398</v>
      </c>
      <c r="C22" s="8" t="s">
        <v>152</v>
      </c>
      <c r="D22" s="59" t="s">
        <v>448</v>
      </c>
      <c r="E22" s="60">
        <v>0</v>
      </c>
      <c r="F22" s="60">
        <v>0.03</v>
      </c>
      <c r="G22" s="60">
        <v>0.05</v>
      </c>
      <c r="H22" s="60">
        <v>0.1</v>
      </c>
      <c r="I22" s="60">
        <v>0.15</v>
      </c>
      <c r="J22" s="60">
        <v>0.17</v>
      </c>
      <c r="K22" s="60">
        <v>0.35</v>
      </c>
      <c r="L22" s="60">
        <v>0.39</v>
      </c>
      <c r="M22" s="60">
        <v>0.62</v>
      </c>
      <c r="N22" s="60">
        <v>0.91</v>
      </c>
      <c r="O22" s="60">
        <v>1.72</v>
      </c>
      <c r="P22" s="60">
        <v>2.2400000000000002</v>
      </c>
      <c r="Q22" s="60">
        <v>2.75</v>
      </c>
      <c r="R22" s="60">
        <v>3.72</v>
      </c>
      <c r="S22" s="60">
        <v>5.4</v>
      </c>
      <c r="T22" s="60">
        <v>6.65</v>
      </c>
      <c r="U22" s="60">
        <v>6.3</v>
      </c>
      <c r="V22" s="60">
        <v>7.93</v>
      </c>
    </row>
    <row r="23" spans="1:22" ht="18" customHeight="1" x14ac:dyDescent="0.45">
      <c r="A23" s="8" t="s">
        <v>399</v>
      </c>
      <c r="B23" s="8" t="s">
        <v>398</v>
      </c>
      <c r="C23" s="8" t="s">
        <v>152</v>
      </c>
      <c r="D23" s="30" t="s">
        <v>449</v>
      </c>
      <c r="E23" s="31">
        <v>0</v>
      </c>
      <c r="F23" s="31">
        <v>0</v>
      </c>
      <c r="G23" s="31">
        <v>0.08</v>
      </c>
      <c r="H23" s="31">
        <v>0.1</v>
      </c>
      <c r="I23" s="31">
        <v>0.11</v>
      </c>
      <c r="J23" s="31">
        <v>0.27</v>
      </c>
      <c r="K23" s="31">
        <v>0.42</v>
      </c>
      <c r="L23" s="31">
        <v>0.34</v>
      </c>
      <c r="M23" s="31">
        <v>0.8</v>
      </c>
      <c r="N23" s="31">
        <v>1.1000000000000001</v>
      </c>
      <c r="O23" s="31">
        <v>1.3</v>
      </c>
      <c r="P23" s="31">
        <v>2.0699999999999998</v>
      </c>
      <c r="Q23" s="31">
        <v>2.94</v>
      </c>
      <c r="R23" s="31">
        <v>3.23</v>
      </c>
      <c r="S23" s="31">
        <v>4.91</v>
      </c>
      <c r="T23" s="31">
        <v>5.18</v>
      </c>
      <c r="U23" s="31">
        <v>7.27</v>
      </c>
      <c r="V23" s="31">
        <v>5.38</v>
      </c>
    </row>
    <row r="24" spans="1:22" ht="18" customHeight="1" x14ac:dyDescent="0.45">
      <c r="A24" s="8" t="s">
        <v>399</v>
      </c>
      <c r="B24" s="8" t="s">
        <v>398</v>
      </c>
      <c r="C24" s="8" t="s">
        <v>152</v>
      </c>
      <c r="D24" s="30" t="s">
        <v>450</v>
      </c>
      <c r="E24" s="31">
        <v>0.08</v>
      </c>
      <c r="F24" s="31">
        <v>0</v>
      </c>
      <c r="G24" s="31">
        <v>0</v>
      </c>
      <c r="H24" s="31">
        <v>0.04</v>
      </c>
      <c r="I24" s="31">
        <v>0.06</v>
      </c>
      <c r="J24" s="31">
        <v>0.22</v>
      </c>
      <c r="K24" s="31">
        <v>0.3</v>
      </c>
      <c r="L24" s="31">
        <v>0.23</v>
      </c>
      <c r="M24" s="31">
        <v>0.5</v>
      </c>
      <c r="N24" s="31">
        <v>0.88</v>
      </c>
      <c r="O24" s="31">
        <v>1.78</v>
      </c>
      <c r="P24" s="31">
        <v>1.94</v>
      </c>
      <c r="Q24" s="31">
        <v>2.37</v>
      </c>
      <c r="R24" s="31">
        <v>3.33</v>
      </c>
      <c r="S24" s="31">
        <v>4.0999999999999996</v>
      </c>
      <c r="T24" s="31">
        <v>4.0199999999999996</v>
      </c>
      <c r="U24" s="31">
        <v>7.52</v>
      </c>
      <c r="V24" s="31">
        <v>7.69</v>
      </c>
    </row>
    <row r="25" spans="1:22" ht="18" customHeight="1" x14ac:dyDescent="0.45">
      <c r="A25" s="8" t="s">
        <v>399</v>
      </c>
      <c r="B25" s="8" t="s">
        <v>398</v>
      </c>
      <c r="C25" s="8" t="s">
        <v>152</v>
      </c>
      <c r="D25" s="30" t="s">
        <v>451</v>
      </c>
      <c r="E25" s="31">
        <v>0</v>
      </c>
      <c r="F25" s="31">
        <v>0.02</v>
      </c>
      <c r="G25" s="31">
        <v>0.04</v>
      </c>
      <c r="H25" s="31">
        <v>0.13</v>
      </c>
      <c r="I25" s="31">
        <v>0.18</v>
      </c>
      <c r="J25" s="31">
        <v>0.13</v>
      </c>
      <c r="K25" s="31">
        <v>0.23</v>
      </c>
      <c r="L25" s="31">
        <v>0.32</v>
      </c>
      <c r="M25" s="31">
        <v>0.48</v>
      </c>
      <c r="N25" s="31">
        <v>0.85</v>
      </c>
      <c r="O25" s="31">
        <v>1.02</v>
      </c>
      <c r="P25" s="31">
        <v>1.52</v>
      </c>
      <c r="Q25" s="31">
        <v>1.92</v>
      </c>
      <c r="R25" s="31">
        <v>2.99</v>
      </c>
      <c r="S25" s="31">
        <v>3.12</v>
      </c>
      <c r="T25" s="31">
        <v>4.0999999999999996</v>
      </c>
      <c r="U25" s="31">
        <v>3.86</v>
      </c>
      <c r="V25" s="31">
        <v>3.57</v>
      </c>
    </row>
    <row r="26" spans="1:22" ht="18" customHeight="1" x14ac:dyDescent="0.45">
      <c r="A26" s="8" t="s">
        <v>399</v>
      </c>
      <c r="B26" s="8" t="s">
        <v>398</v>
      </c>
      <c r="C26" s="8" t="s">
        <v>152</v>
      </c>
      <c r="D26" s="30" t="s">
        <v>452</v>
      </c>
      <c r="E26" s="31">
        <v>0</v>
      </c>
      <c r="F26" s="31">
        <v>0.02</v>
      </c>
      <c r="G26" s="31">
        <v>0</v>
      </c>
      <c r="H26" s="31">
        <v>0.11</v>
      </c>
      <c r="I26" s="31">
        <v>0.15</v>
      </c>
      <c r="J26" s="31">
        <v>0.06</v>
      </c>
      <c r="K26" s="31">
        <v>0.28999999999999998</v>
      </c>
      <c r="L26" s="31">
        <v>0.32</v>
      </c>
      <c r="M26" s="31">
        <v>0.4</v>
      </c>
      <c r="N26" s="31">
        <v>0.63</v>
      </c>
      <c r="O26" s="31">
        <v>0.84</v>
      </c>
      <c r="P26" s="31">
        <v>1.6</v>
      </c>
      <c r="Q26" s="31">
        <v>2.08</v>
      </c>
      <c r="R26" s="31">
        <v>2.66</v>
      </c>
      <c r="S26" s="31">
        <v>3.03</v>
      </c>
      <c r="T26" s="31">
        <v>3.47</v>
      </c>
      <c r="U26" s="31">
        <v>2.2400000000000002</v>
      </c>
      <c r="V26" s="31">
        <v>2.1800000000000002</v>
      </c>
    </row>
    <row r="27" spans="1:22" ht="18" customHeight="1" thickBot="1" x14ac:dyDescent="0.5">
      <c r="A27" s="15" t="s">
        <v>399</v>
      </c>
      <c r="B27" s="15" t="s">
        <v>398</v>
      </c>
      <c r="C27" s="15" t="s">
        <v>152</v>
      </c>
      <c r="D27" s="10" t="s">
        <v>453</v>
      </c>
      <c r="E27" s="28">
        <v>0</v>
      </c>
      <c r="F27" s="28">
        <v>0</v>
      </c>
      <c r="G27" s="28">
        <v>0.02</v>
      </c>
      <c r="H27" s="28">
        <v>0.06</v>
      </c>
      <c r="I27" s="28">
        <v>0</v>
      </c>
      <c r="J27" s="28">
        <v>0.04</v>
      </c>
      <c r="K27" s="28">
        <v>0.05</v>
      </c>
      <c r="L27" s="28">
        <v>0.12</v>
      </c>
      <c r="M27" s="28">
        <v>0.4</v>
      </c>
      <c r="N27" s="28">
        <v>0.39</v>
      </c>
      <c r="O27" s="28">
        <v>1.1200000000000001</v>
      </c>
      <c r="P27" s="28">
        <v>2.0699999999999998</v>
      </c>
      <c r="Q27" s="28">
        <v>1.54</v>
      </c>
      <c r="R27" s="28">
        <v>3.25</v>
      </c>
      <c r="S27" s="28">
        <v>2.89</v>
      </c>
      <c r="T27" s="28">
        <v>2.5</v>
      </c>
      <c r="U27" s="28">
        <v>2</v>
      </c>
      <c r="V27" s="28">
        <v>5.0199999999999996</v>
      </c>
    </row>
    <row r="28" spans="1:22" ht="20.25" customHeight="1" x14ac:dyDescent="0.45">
      <c r="A28" s="8" t="s">
        <v>151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150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O1" sqref="O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7265625" style="7" customWidth="1"/>
    <col min="2" max="2" width="19.26953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209</v>
      </c>
      <c r="B2" s="34"/>
      <c r="C2" s="9" t="s">
        <v>208</v>
      </c>
      <c r="D2" s="4" t="s">
        <v>207</v>
      </c>
      <c r="E2" s="32" t="s">
        <v>206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205</v>
      </c>
      <c r="B3" s="35"/>
      <c r="C3" s="10" t="s">
        <v>204</v>
      </c>
      <c r="D3" s="5" t="s">
        <v>203</v>
      </c>
      <c r="E3" s="11" t="s">
        <v>202</v>
      </c>
      <c r="F3" s="12" t="s">
        <v>201</v>
      </c>
      <c r="G3" s="12" t="s">
        <v>200</v>
      </c>
      <c r="H3" s="12" t="s">
        <v>199</v>
      </c>
      <c r="I3" s="12" t="s">
        <v>198</v>
      </c>
      <c r="J3" s="12" t="s">
        <v>197</v>
      </c>
      <c r="K3" s="12" t="s">
        <v>196</v>
      </c>
      <c r="L3" s="12" t="s">
        <v>195</v>
      </c>
      <c r="M3" s="12" t="s">
        <v>194</v>
      </c>
      <c r="N3" s="12" t="s">
        <v>193</v>
      </c>
      <c r="O3" s="12" t="s">
        <v>192</v>
      </c>
      <c r="P3" s="12" t="s">
        <v>191</v>
      </c>
      <c r="Q3" s="12" t="s">
        <v>190</v>
      </c>
      <c r="R3" s="12" t="s">
        <v>189</v>
      </c>
      <c r="S3" s="12" t="s">
        <v>188</v>
      </c>
      <c r="T3" s="12" t="s">
        <v>187</v>
      </c>
      <c r="U3" s="12" t="s">
        <v>186</v>
      </c>
      <c r="V3" s="11" t="s">
        <v>185</v>
      </c>
    </row>
    <row r="4" spans="1:22" ht="18" customHeight="1" x14ac:dyDescent="0.45">
      <c r="A4" s="8" t="s">
        <v>400</v>
      </c>
      <c r="B4" s="8" t="s">
        <v>401</v>
      </c>
      <c r="C4" s="8" t="s">
        <v>184</v>
      </c>
      <c r="D4" s="57" t="s">
        <v>446</v>
      </c>
      <c r="E4" s="58">
        <v>0</v>
      </c>
      <c r="F4" s="58">
        <v>0</v>
      </c>
      <c r="G4" s="58">
        <v>0</v>
      </c>
      <c r="H4" s="58">
        <v>0</v>
      </c>
      <c r="I4" s="58">
        <v>0.03</v>
      </c>
      <c r="J4" s="58">
        <v>0.09</v>
      </c>
      <c r="K4" s="58">
        <v>0.21</v>
      </c>
      <c r="L4" s="58">
        <v>0.71</v>
      </c>
      <c r="M4" s="58">
        <v>3.11</v>
      </c>
      <c r="N4" s="58">
        <v>5.98</v>
      </c>
      <c r="O4" s="58">
        <v>8.75</v>
      </c>
      <c r="P4" s="58">
        <v>10.18</v>
      </c>
      <c r="Q4" s="58">
        <v>10.84</v>
      </c>
      <c r="R4" s="58">
        <v>9.43</v>
      </c>
      <c r="S4" s="58">
        <v>7.24</v>
      </c>
      <c r="T4" s="58">
        <v>5.28</v>
      </c>
      <c r="U4" s="58">
        <v>4.8499999999999996</v>
      </c>
      <c r="V4" s="58">
        <v>2.75</v>
      </c>
    </row>
    <row r="5" spans="1:22" ht="18" customHeight="1" x14ac:dyDescent="0.45">
      <c r="A5" s="8" t="s">
        <v>400</v>
      </c>
      <c r="B5" s="8" t="s">
        <v>401</v>
      </c>
      <c r="C5" s="8" t="s">
        <v>184</v>
      </c>
      <c r="D5" s="59" t="s">
        <v>447</v>
      </c>
      <c r="E5" s="60">
        <v>0.02</v>
      </c>
      <c r="F5" s="60">
        <v>0</v>
      </c>
      <c r="G5" s="60">
        <v>0</v>
      </c>
      <c r="H5" s="60">
        <v>0.01</v>
      </c>
      <c r="I5" s="60">
        <v>0</v>
      </c>
      <c r="J5" s="60">
        <v>0.06</v>
      </c>
      <c r="K5" s="60">
        <v>0.36</v>
      </c>
      <c r="L5" s="60">
        <v>1.46</v>
      </c>
      <c r="M5" s="60">
        <v>4.16</v>
      </c>
      <c r="N5" s="60">
        <v>6.84</v>
      </c>
      <c r="O5" s="60">
        <v>9.08</v>
      </c>
      <c r="P5" s="60">
        <v>9.3699999999999992</v>
      </c>
      <c r="Q5" s="60">
        <v>8.35</v>
      </c>
      <c r="R5" s="60">
        <v>7.11</v>
      </c>
      <c r="S5" s="60">
        <v>5.97</v>
      </c>
      <c r="T5" s="60">
        <v>4.38</v>
      </c>
      <c r="U5" s="60">
        <v>3.36</v>
      </c>
      <c r="V5" s="60">
        <v>2.19</v>
      </c>
    </row>
    <row r="6" spans="1:22" ht="18" customHeight="1" x14ac:dyDescent="0.45">
      <c r="A6" s="8" t="s">
        <v>400</v>
      </c>
      <c r="B6" s="8" t="s">
        <v>401</v>
      </c>
      <c r="C6" s="8" t="s">
        <v>184</v>
      </c>
      <c r="D6" s="30" t="s">
        <v>448</v>
      </c>
      <c r="E6" s="31">
        <v>0</v>
      </c>
      <c r="F6" s="31">
        <v>0.02</v>
      </c>
      <c r="G6" s="31">
        <v>0.01</v>
      </c>
      <c r="H6" s="31">
        <v>0</v>
      </c>
      <c r="I6" s="31">
        <v>0.01</v>
      </c>
      <c r="J6" s="31">
        <v>0.03</v>
      </c>
      <c r="K6" s="31">
        <v>0.38</v>
      </c>
      <c r="L6" s="31">
        <v>1.84</v>
      </c>
      <c r="M6" s="31">
        <v>4.24</v>
      </c>
      <c r="N6" s="31">
        <v>6.14</v>
      </c>
      <c r="O6" s="31">
        <v>7.4</v>
      </c>
      <c r="P6" s="31">
        <v>7.08</v>
      </c>
      <c r="Q6" s="31">
        <v>6.82</v>
      </c>
      <c r="R6" s="31">
        <v>5.61</v>
      </c>
      <c r="S6" s="31">
        <v>4.72</v>
      </c>
      <c r="T6" s="31">
        <v>4.3600000000000003</v>
      </c>
      <c r="U6" s="31">
        <v>3.02</v>
      </c>
      <c r="V6" s="31">
        <v>2.88</v>
      </c>
    </row>
    <row r="7" spans="1:22" ht="18" customHeight="1" x14ac:dyDescent="0.45">
      <c r="A7" s="8" t="s">
        <v>400</v>
      </c>
      <c r="B7" s="8" t="s">
        <v>401</v>
      </c>
      <c r="C7" s="8" t="s">
        <v>184</v>
      </c>
      <c r="D7" s="30" t="s">
        <v>449</v>
      </c>
      <c r="E7" s="31">
        <v>0.05</v>
      </c>
      <c r="F7" s="31">
        <v>0</v>
      </c>
      <c r="G7" s="31">
        <v>0</v>
      </c>
      <c r="H7" s="31">
        <v>0.02</v>
      </c>
      <c r="I7" s="31">
        <v>0.03</v>
      </c>
      <c r="J7" s="31">
        <v>0.02</v>
      </c>
      <c r="K7" s="31">
        <v>0.41</v>
      </c>
      <c r="L7" s="31">
        <v>1.54</v>
      </c>
      <c r="M7" s="31">
        <v>3.1</v>
      </c>
      <c r="N7" s="31">
        <v>4.3899999999999997</v>
      </c>
      <c r="O7" s="31">
        <v>5.37</v>
      </c>
      <c r="P7" s="31">
        <v>5.68</v>
      </c>
      <c r="Q7" s="31">
        <v>4.92</v>
      </c>
      <c r="R7" s="31">
        <v>3.71</v>
      </c>
      <c r="S7" s="31">
        <v>3.02</v>
      </c>
      <c r="T7" s="31">
        <v>2.5299999999999998</v>
      </c>
      <c r="U7" s="31">
        <v>2.17</v>
      </c>
      <c r="V7" s="31">
        <v>2.08</v>
      </c>
    </row>
    <row r="8" spans="1:22" ht="18" customHeight="1" x14ac:dyDescent="0.45">
      <c r="A8" s="8" t="s">
        <v>400</v>
      </c>
      <c r="B8" s="8" t="s">
        <v>401</v>
      </c>
      <c r="C8" s="8" t="s">
        <v>184</v>
      </c>
      <c r="D8" s="30" t="s">
        <v>450</v>
      </c>
      <c r="E8" s="31">
        <v>0</v>
      </c>
      <c r="F8" s="31">
        <v>0.01</v>
      </c>
      <c r="G8" s="31">
        <v>0.01</v>
      </c>
      <c r="H8" s="31">
        <v>0.02</v>
      </c>
      <c r="I8" s="31">
        <v>0.01</v>
      </c>
      <c r="J8" s="31">
        <v>0.1</v>
      </c>
      <c r="K8" s="31">
        <v>0.43</v>
      </c>
      <c r="L8" s="31">
        <v>0.88</v>
      </c>
      <c r="M8" s="31">
        <v>2.0099999999999998</v>
      </c>
      <c r="N8" s="31">
        <v>2.91</v>
      </c>
      <c r="O8" s="31">
        <v>3.75</v>
      </c>
      <c r="P8" s="31">
        <v>3.23</v>
      </c>
      <c r="Q8" s="31">
        <v>2.85</v>
      </c>
      <c r="R8" s="31">
        <v>2.98</v>
      </c>
      <c r="S8" s="31">
        <v>2.8</v>
      </c>
      <c r="T8" s="31">
        <v>3.19</v>
      </c>
      <c r="U8" s="31">
        <v>1.37</v>
      </c>
      <c r="V8" s="31">
        <v>0.99</v>
      </c>
    </row>
    <row r="9" spans="1:22" ht="18" customHeight="1" x14ac:dyDescent="0.45">
      <c r="A9" s="8" t="s">
        <v>400</v>
      </c>
      <c r="B9" s="8" t="s">
        <v>401</v>
      </c>
      <c r="C9" s="8" t="s">
        <v>184</v>
      </c>
      <c r="D9" s="30" t="s">
        <v>451</v>
      </c>
      <c r="E9" s="31">
        <v>0.01</v>
      </c>
      <c r="F9" s="31">
        <v>0</v>
      </c>
      <c r="G9" s="31">
        <v>0</v>
      </c>
      <c r="H9" s="31">
        <v>0</v>
      </c>
      <c r="I9" s="31">
        <v>0.01</v>
      </c>
      <c r="J9" s="31">
        <v>7.0000000000000007E-2</v>
      </c>
      <c r="K9" s="31">
        <v>0.09</v>
      </c>
      <c r="L9" s="31">
        <v>0.51</v>
      </c>
      <c r="M9" s="31">
        <v>1.1599999999999999</v>
      </c>
      <c r="N9" s="31">
        <v>1.82</v>
      </c>
      <c r="O9" s="31">
        <v>2.09</v>
      </c>
      <c r="P9" s="31">
        <v>2.08</v>
      </c>
      <c r="Q9" s="31">
        <v>2.31</v>
      </c>
      <c r="R9" s="31">
        <v>1.97</v>
      </c>
      <c r="S9" s="31">
        <v>1.8</v>
      </c>
      <c r="T9" s="31">
        <v>2.04</v>
      </c>
      <c r="U9" s="31">
        <v>1.44</v>
      </c>
      <c r="V9" s="31">
        <v>0.3</v>
      </c>
    </row>
    <row r="10" spans="1:22" ht="18" customHeight="1" x14ac:dyDescent="0.45">
      <c r="A10" s="8" t="s">
        <v>400</v>
      </c>
      <c r="B10" s="8" t="s">
        <v>401</v>
      </c>
      <c r="C10" s="8" t="s">
        <v>184</v>
      </c>
      <c r="D10" s="30" t="s">
        <v>452</v>
      </c>
      <c r="E10" s="31">
        <v>0.01</v>
      </c>
      <c r="F10" s="31">
        <v>0</v>
      </c>
      <c r="G10" s="31">
        <v>0</v>
      </c>
      <c r="H10" s="31">
        <v>0</v>
      </c>
      <c r="I10" s="31">
        <v>0.01</v>
      </c>
      <c r="J10" s="31">
        <v>0.12</v>
      </c>
      <c r="K10" s="31">
        <v>0.16</v>
      </c>
      <c r="L10" s="31">
        <v>0.3</v>
      </c>
      <c r="M10" s="31">
        <v>0.74</v>
      </c>
      <c r="N10" s="31">
        <v>1</v>
      </c>
      <c r="O10" s="31">
        <v>1.07</v>
      </c>
      <c r="P10" s="31">
        <v>1.34</v>
      </c>
      <c r="Q10" s="31">
        <v>1.36</v>
      </c>
      <c r="R10" s="31">
        <v>1.59</v>
      </c>
      <c r="S10" s="31">
        <v>1.95</v>
      </c>
      <c r="T10" s="31">
        <v>1.1599999999999999</v>
      </c>
      <c r="U10" s="31">
        <v>0.84</v>
      </c>
      <c r="V10" s="31">
        <v>0.45</v>
      </c>
    </row>
    <row r="11" spans="1:22" ht="18" customHeight="1" x14ac:dyDescent="0.45">
      <c r="A11" s="8" t="s">
        <v>400</v>
      </c>
      <c r="B11" s="8" t="s">
        <v>401</v>
      </c>
      <c r="C11" s="8" t="s">
        <v>184</v>
      </c>
      <c r="D11" s="30" t="s">
        <v>453</v>
      </c>
      <c r="E11" s="31">
        <v>0.01</v>
      </c>
      <c r="F11" s="31">
        <v>0.01</v>
      </c>
      <c r="G11" s="31">
        <v>0</v>
      </c>
      <c r="H11" s="31">
        <v>0</v>
      </c>
      <c r="I11" s="31">
        <v>0</v>
      </c>
      <c r="J11" s="31">
        <v>0.05</v>
      </c>
      <c r="K11" s="31">
        <v>0.11</v>
      </c>
      <c r="L11" s="31">
        <v>0.33</v>
      </c>
      <c r="M11" s="31">
        <v>0.4</v>
      </c>
      <c r="N11" s="31">
        <v>0.71</v>
      </c>
      <c r="O11" s="31">
        <v>1.04</v>
      </c>
      <c r="P11" s="31">
        <v>0.92</v>
      </c>
      <c r="Q11" s="31">
        <v>1.76</v>
      </c>
      <c r="R11" s="31">
        <v>1.71</v>
      </c>
      <c r="S11" s="31">
        <v>1.46</v>
      </c>
      <c r="T11" s="31">
        <v>1.61</v>
      </c>
      <c r="U11" s="31">
        <v>1.1599999999999999</v>
      </c>
      <c r="V11" s="31">
        <v>0.66</v>
      </c>
    </row>
    <row r="12" spans="1:22" ht="18" customHeight="1" x14ac:dyDescent="0.45">
      <c r="A12" s="8" t="s">
        <v>400</v>
      </c>
      <c r="B12" s="8" t="s">
        <v>401</v>
      </c>
      <c r="C12" s="8" t="s">
        <v>183</v>
      </c>
      <c r="D12" s="59" t="s">
        <v>446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0.14000000000000001</v>
      </c>
      <c r="K12" s="60">
        <v>0.26</v>
      </c>
      <c r="L12" s="60">
        <v>1.25</v>
      </c>
      <c r="M12" s="60">
        <v>5.79</v>
      </c>
      <c r="N12" s="60">
        <v>11.08</v>
      </c>
      <c r="O12" s="60">
        <v>16.43</v>
      </c>
      <c r="P12" s="60">
        <v>18.78</v>
      </c>
      <c r="Q12" s="60">
        <v>19.84</v>
      </c>
      <c r="R12" s="60">
        <v>17.510000000000002</v>
      </c>
      <c r="S12" s="60">
        <v>13.89</v>
      </c>
      <c r="T12" s="60">
        <v>10.67</v>
      </c>
      <c r="U12" s="60">
        <v>9.85</v>
      </c>
      <c r="V12" s="60">
        <v>4.24</v>
      </c>
    </row>
    <row r="13" spans="1:22" ht="18" customHeight="1" x14ac:dyDescent="0.45">
      <c r="A13" s="8" t="s">
        <v>400</v>
      </c>
      <c r="B13" s="8" t="s">
        <v>401</v>
      </c>
      <c r="C13" s="8" t="s">
        <v>183</v>
      </c>
      <c r="D13" s="59" t="s">
        <v>447</v>
      </c>
      <c r="E13" s="60">
        <v>0.04</v>
      </c>
      <c r="F13" s="60">
        <v>0</v>
      </c>
      <c r="G13" s="60">
        <v>0</v>
      </c>
      <c r="H13" s="60">
        <v>0.02</v>
      </c>
      <c r="I13" s="60">
        <v>0</v>
      </c>
      <c r="J13" s="60">
        <v>0.1</v>
      </c>
      <c r="K13" s="60">
        <v>0.59</v>
      </c>
      <c r="L13" s="60">
        <v>2.69</v>
      </c>
      <c r="M13" s="60">
        <v>7.91</v>
      </c>
      <c r="N13" s="60">
        <v>12.54</v>
      </c>
      <c r="O13" s="60">
        <v>16.7</v>
      </c>
      <c r="P13" s="60">
        <v>17.420000000000002</v>
      </c>
      <c r="Q13" s="60">
        <v>15.63</v>
      </c>
      <c r="R13" s="60">
        <v>13.38</v>
      </c>
      <c r="S13" s="60">
        <v>11.56</v>
      </c>
      <c r="T13" s="60">
        <v>8.81</v>
      </c>
      <c r="U13" s="60">
        <v>5.47</v>
      </c>
      <c r="V13" s="60">
        <v>2.56</v>
      </c>
    </row>
    <row r="14" spans="1:22" ht="18" customHeight="1" x14ac:dyDescent="0.45">
      <c r="A14" s="8" t="s">
        <v>400</v>
      </c>
      <c r="B14" s="8" t="s">
        <v>401</v>
      </c>
      <c r="C14" s="8" t="s">
        <v>183</v>
      </c>
      <c r="D14" s="59" t="s">
        <v>448</v>
      </c>
      <c r="E14" s="60">
        <v>0</v>
      </c>
      <c r="F14" s="60">
        <v>0.03</v>
      </c>
      <c r="G14" s="60">
        <v>0.02</v>
      </c>
      <c r="H14" s="60">
        <v>0</v>
      </c>
      <c r="I14" s="60">
        <v>0.02</v>
      </c>
      <c r="J14" s="60">
        <v>0.04</v>
      </c>
      <c r="K14" s="60">
        <v>0.68</v>
      </c>
      <c r="L14" s="60">
        <v>3.58</v>
      </c>
      <c r="M14" s="60">
        <v>7.8</v>
      </c>
      <c r="N14" s="60">
        <v>11.43</v>
      </c>
      <c r="O14" s="60">
        <v>13.53</v>
      </c>
      <c r="P14" s="60">
        <v>13.32</v>
      </c>
      <c r="Q14" s="60">
        <v>13.04</v>
      </c>
      <c r="R14" s="60">
        <v>10.94</v>
      </c>
      <c r="S14" s="60">
        <v>9.27</v>
      </c>
      <c r="T14" s="60">
        <v>7.55</v>
      </c>
      <c r="U14" s="60">
        <v>4.8899999999999997</v>
      </c>
      <c r="V14" s="60">
        <v>4.92</v>
      </c>
    </row>
    <row r="15" spans="1:22" ht="18" customHeight="1" x14ac:dyDescent="0.45">
      <c r="A15" s="8" t="s">
        <v>400</v>
      </c>
      <c r="B15" s="8" t="s">
        <v>401</v>
      </c>
      <c r="C15" s="8" t="s">
        <v>183</v>
      </c>
      <c r="D15" s="30" t="s">
        <v>449</v>
      </c>
      <c r="E15" s="31">
        <v>0.06</v>
      </c>
      <c r="F15" s="31">
        <v>0</v>
      </c>
      <c r="G15" s="31">
        <v>0</v>
      </c>
      <c r="H15" s="31">
        <v>0</v>
      </c>
      <c r="I15" s="31">
        <v>0.04</v>
      </c>
      <c r="J15" s="31">
        <v>0.04</v>
      </c>
      <c r="K15" s="31">
        <v>0.65</v>
      </c>
      <c r="L15" s="31">
        <v>2.82</v>
      </c>
      <c r="M15" s="31">
        <v>5.79</v>
      </c>
      <c r="N15" s="31">
        <v>7.98</v>
      </c>
      <c r="O15" s="31">
        <v>9.93</v>
      </c>
      <c r="P15" s="31">
        <v>10.38</v>
      </c>
      <c r="Q15" s="31">
        <v>9.5</v>
      </c>
      <c r="R15" s="31">
        <v>7.08</v>
      </c>
      <c r="S15" s="31">
        <v>4.7300000000000004</v>
      </c>
      <c r="T15" s="31">
        <v>3.9</v>
      </c>
      <c r="U15" s="31">
        <v>3.43</v>
      </c>
      <c r="V15" s="31">
        <v>3.63</v>
      </c>
    </row>
    <row r="16" spans="1:22" ht="18" customHeight="1" x14ac:dyDescent="0.45">
      <c r="A16" s="8" t="s">
        <v>400</v>
      </c>
      <c r="B16" s="8" t="s">
        <v>401</v>
      </c>
      <c r="C16" s="8" t="s">
        <v>183</v>
      </c>
      <c r="D16" s="30" t="s">
        <v>450</v>
      </c>
      <c r="E16" s="31">
        <v>0</v>
      </c>
      <c r="F16" s="31">
        <v>0.02</v>
      </c>
      <c r="G16" s="31">
        <v>0.02</v>
      </c>
      <c r="H16" s="31">
        <v>0.04</v>
      </c>
      <c r="I16" s="31">
        <v>0.02</v>
      </c>
      <c r="J16" s="31">
        <v>0.15</v>
      </c>
      <c r="K16" s="31">
        <v>0.68</v>
      </c>
      <c r="L16" s="31">
        <v>1.57</v>
      </c>
      <c r="M16" s="31">
        <v>3.73</v>
      </c>
      <c r="N16" s="31">
        <v>5.33</v>
      </c>
      <c r="O16" s="31">
        <v>6.89</v>
      </c>
      <c r="P16" s="31">
        <v>6.2</v>
      </c>
      <c r="Q16" s="31">
        <v>5.22</v>
      </c>
      <c r="R16" s="31">
        <v>5.22</v>
      </c>
      <c r="S16" s="31">
        <v>4.32</v>
      </c>
      <c r="T16" s="31">
        <v>4.62</v>
      </c>
      <c r="U16" s="31">
        <v>2.0699999999999998</v>
      </c>
      <c r="V16" s="31">
        <v>0.45</v>
      </c>
    </row>
    <row r="17" spans="1:22" ht="18" customHeight="1" x14ac:dyDescent="0.45">
      <c r="A17" s="8" t="s">
        <v>400</v>
      </c>
      <c r="B17" s="8" t="s">
        <v>401</v>
      </c>
      <c r="C17" s="8" t="s">
        <v>183</v>
      </c>
      <c r="D17" s="30" t="s">
        <v>451</v>
      </c>
      <c r="E17" s="31">
        <v>0.02</v>
      </c>
      <c r="F17" s="31">
        <v>0</v>
      </c>
      <c r="G17" s="31">
        <v>0</v>
      </c>
      <c r="H17" s="31">
        <v>0</v>
      </c>
      <c r="I17" s="31">
        <v>0.02</v>
      </c>
      <c r="J17" s="31">
        <v>0.12</v>
      </c>
      <c r="K17" s="31">
        <v>0.14000000000000001</v>
      </c>
      <c r="L17" s="31">
        <v>0.87</v>
      </c>
      <c r="M17" s="31">
        <v>2.02</v>
      </c>
      <c r="N17" s="31">
        <v>3.34</v>
      </c>
      <c r="O17" s="31">
        <v>3.75</v>
      </c>
      <c r="P17" s="31">
        <v>3.81</v>
      </c>
      <c r="Q17" s="31">
        <v>3.67</v>
      </c>
      <c r="R17" s="31">
        <v>2.98</v>
      </c>
      <c r="S17" s="31">
        <v>2.74</v>
      </c>
      <c r="T17" s="31">
        <v>3.3</v>
      </c>
      <c r="U17" s="31">
        <v>1.81</v>
      </c>
      <c r="V17" s="31">
        <v>0.75</v>
      </c>
    </row>
    <row r="18" spans="1:22" ht="18" customHeight="1" x14ac:dyDescent="0.45">
      <c r="A18" s="8" t="s">
        <v>400</v>
      </c>
      <c r="B18" s="8" t="s">
        <v>401</v>
      </c>
      <c r="C18" s="8" t="s">
        <v>183</v>
      </c>
      <c r="D18" s="30" t="s">
        <v>452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0.16</v>
      </c>
      <c r="K18" s="31">
        <v>0.21</v>
      </c>
      <c r="L18" s="31">
        <v>0.43</v>
      </c>
      <c r="M18" s="31">
        <v>1.19</v>
      </c>
      <c r="N18" s="31">
        <v>1.79</v>
      </c>
      <c r="O18" s="31">
        <v>1.87</v>
      </c>
      <c r="P18" s="31">
        <v>2.12</v>
      </c>
      <c r="Q18" s="31">
        <v>2.08</v>
      </c>
      <c r="R18" s="31">
        <v>2.44</v>
      </c>
      <c r="S18" s="31">
        <v>3.27</v>
      </c>
      <c r="T18" s="31">
        <v>1.56</v>
      </c>
      <c r="U18" s="31">
        <v>0.48</v>
      </c>
      <c r="V18" s="31">
        <v>1.19</v>
      </c>
    </row>
    <row r="19" spans="1:22" ht="18" customHeight="1" x14ac:dyDescent="0.45">
      <c r="A19" s="8" t="s">
        <v>400</v>
      </c>
      <c r="B19" s="8" t="s">
        <v>401</v>
      </c>
      <c r="C19" s="8" t="s">
        <v>183</v>
      </c>
      <c r="D19" s="30" t="s">
        <v>453</v>
      </c>
      <c r="E19" s="31">
        <v>0.02</v>
      </c>
      <c r="F19" s="31">
        <v>0</v>
      </c>
      <c r="G19" s="31">
        <v>0</v>
      </c>
      <c r="H19" s="31">
        <v>0</v>
      </c>
      <c r="I19" s="31">
        <v>0</v>
      </c>
      <c r="J19" s="31">
        <v>0.04</v>
      </c>
      <c r="K19" s="31">
        <v>0.1</v>
      </c>
      <c r="L19" s="31">
        <v>0.49</v>
      </c>
      <c r="M19" s="31">
        <v>0.73</v>
      </c>
      <c r="N19" s="31">
        <v>1.1599999999999999</v>
      </c>
      <c r="O19" s="31">
        <v>1.61</v>
      </c>
      <c r="P19" s="31">
        <v>1.37</v>
      </c>
      <c r="Q19" s="31">
        <v>2.6</v>
      </c>
      <c r="R19" s="31">
        <v>2.71</v>
      </c>
      <c r="S19" s="31">
        <v>2.25</v>
      </c>
      <c r="T19" s="31">
        <v>3.18</v>
      </c>
      <c r="U19" s="31">
        <v>2.08</v>
      </c>
      <c r="V19" s="31">
        <v>0</v>
      </c>
    </row>
    <row r="20" spans="1:22" ht="18" customHeight="1" x14ac:dyDescent="0.45">
      <c r="A20" s="8" t="s">
        <v>400</v>
      </c>
      <c r="B20" s="8" t="s">
        <v>401</v>
      </c>
      <c r="C20" s="8" t="s">
        <v>182</v>
      </c>
      <c r="D20" s="59" t="s">
        <v>446</v>
      </c>
      <c r="E20" s="60">
        <v>0</v>
      </c>
      <c r="F20" s="60">
        <v>0</v>
      </c>
      <c r="G20" s="60">
        <v>0</v>
      </c>
      <c r="H20" s="60">
        <v>0</v>
      </c>
      <c r="I20" s="60">
        <v>0.05</v>
      </c>
      <c r="J20" s="60">
        <v>0.03</v>
      </c>
      <c r="K20" s="60">
        <v>0.15</v>
      </c>
      <c r="L20" s="60">
        <v>0.18</v>
      </c>
      <c r="M20" s="60">
        <v>0.51</v>
      </c>
      <c r="N20" s="60">
        <v>1.05</v>
      </c>
      <c r="O20" s="60">
        <v>1.28</v>
      </c>
      <c r="P20" s="60">
        <v>1.93</v>
      </c>
      <c r="Q20" s="60">
        <v>2.42</v>
      </c>
      <c r="R20" s="60">
        <v>2.1</v>
      </c>
      <c r="S20" s="60">
        <v>1.46</v>
      </c>
      <c r="T20" s="60">
        <v>0.97</v>
      </c>
      <c r="U20" s="60">
        <v>1.23</v>
      </c>
      <c r="V20" s="60">
        <v>1.57</v>
      </c>
    </row>
    <row r="21" spans="1:22" ht="18" customHeight="1" x14ac:dyDescent="0.45">
      <c r="A21" s="8" t="s">
        <v>400</v>
      </c>
      <c r="B21" s="8" t="s">
        <v>401</v>
      </c>
      <c r="C21" s="8" t="s">
        <v>182</v>
      </c>
      <c r="D21" s="59" t="s">
        <v>447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0.02</v>
      </c>
      <c r="K21" s="60">
        <v>0.12</v>
      </c>
      <c r="L21" s="60">
        <v>0.24</v>
      </c>
      <c r="M21" s="60">
        <v>0.48</v>
      </c>
      <c r="N21" s="60">
        <v>1.2</v>
      </c>
      <c r="O21" s="60">
        <v>1.6</v>
      </c>
      <c r="P21" s="60">
        <v>1.6</v>
      </c>
      <c r="Q21" s="60">
        <v>1.5</v>
      </c>
      <c r="R21" s="60">
        <v>1.38</v>
      </c>
      <c r="S21" s="60">
        <v>1.1399999999999999</v>
      </c>
      <c r="T21" s="60">
        <v>0.81</v>
      </c>
      <c r="U21" s="60">
        <v>1.48</v>
      </c>
      <c r="V21" s="60">
        <v>1.85</v>
      </c>
    </row>
    <row r="22" spans="1:22" ht="18" customHeight="1" x14ac:dyDescent="0.45">
      <c r="A22" s="8" t="s">
        <v>400</v>
      </c>
      <c r="B22" s="8" t="s">
        <v>401</v>
      </c>
      <c r="C22" s="8" t="s">
        <v>182</v>
      </c>
      <c r="D22" s="59" t="s">
        <v>448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0.02</v>
      </c>
      <c r="K22" s="60">
        <v>0.08</v>
      </c>
      <c r="L22" s="60">
        <v>0.11</v>
      </c>
      <c r="M22" s="60">
        <v>0.64</v>
      </c>
      <c r="N22" s="60">
        <v>0.83</v>
      </c>
      <c r="O22" s="60">
        <v>1.33</v>
      </c>
      <c r="P22" s="60">
        <v>1.01</v>
      </c>
      <c r="Q22" s="60">
        <v>0.9</v>
      </c>
      <c r="R22" s="60">
        <v>0.76</v>
      </c>
      <c r="S22" s="60">
        <v>0.78</v>
      </c>
      <c r="T22" s="60">
        <v>1.2</v>
      </c>
      <c r="U22" s="60">
        <v>0.99</v>
      </c>
      <c r="V22" s="60">
        <v>1.06</v>
      </c>
    </row>
    <row r="23" spans="1:22" ht="18" customHeight="1" x14ac:dyDescent="0.45">
      <c r="A23" s="8" t="s">
        <v>400</v>
      </c>
      <c r="B23" s="8" t="s">
        <v>401</v>
      </c>
      <c r="C23" s="8" t="s">
        <v>182</v>
      </c>
      <c r="D23" s="30" t="s">
        <v>449</v>
      </c>
      <c r="E23" s="31">
        <v>0.03</v>
      </c>
      <c r="F23" s="31">
        <v>0</v>
      </c>
      <c r="G23" s="31">
        <v>0</v>
      </c>
      <c r="H23" s="31">
        <v>0.05</v>
      </c>
      <c r="I23" s="31">
        <v>0.02</v>
      </c>
      <c r="J23" s="31">
        <v>0</v>
      </c>
      <c r="K23" s="31">
        <v>0.16</v>
      </c>
      <c r="L23" s="31">
        <v>0.24</v>
      </c>
      <c r="M23" s="31">
        <v>0.34</v>
      </c>
      <c r="N23" s="31">
        <v>0.75</v>
      </c>
      <c r="O23" s="31">
        <v>0.81</v>
      </c>
      <c r="P23" s="31">
        <v>1.05</v>
      </c>
      <c r="Q23" s="31">
        <v>0.59</v>
      </c>
      <c r="R23" s="31">
        <v>0.61</v>
      </c>
      <c r="S23" s="31">
        <v>1.19</v>
      </c>
      <c r="T23" s="31">
        <v>0.88</v>
      </c>
      <c r="U23" s="31">
        <v>0.83</v>
      </c>
      <c r="V23" s="31">
        <v>0.77</v>
      </c>
    </row>
    <row r="24" spans="1:22" ht="18" customHeight="1" x14ac:dyDescent="0.45">
      <c r="A24" s="8" t="s">
        <v>400</v>
      </c>
      <c r="B24" s="8" t="s">
        <v>401</v>
      </c>
      <c r="C24" s="8" t="s">
        <v>182</v>
      </c>
      <c r="D24" s="30" t="s">
        <v>450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0.04</v>
      </c>
      <c r="K24" s="31">
        <v>0.17</v>
      </c>
      <c r="L24" s="31">
        <v>0.17</v>
      </c>
      <c r="M24" s="31">
        <v>0.25</v>
      </c>
      <c r="N24" s="31">
        <v>0.43</v>
      </c>
      <c r="O24" s="31">
        <v>0.57999999999999996</v>
      </c>
      <c r="P24" s="31">
        <v>0.33</v>
      </c>
      <c r="Q24" s="31">
        <v>0.57999999999999996</v>
      </c>
      <c r="R24" s="31">
        <v>0.45</v>
      </c>
      <c r="S24" s="31">
        <v>0.84</v>
      </c>
      <c r="T24" s="31">
        <v>1.51</v>
      </c>
      <c r="U24" s="31">
        <v>0.68</v>
      </c>
      <c r="V24" s="31">
        <v>1.4</v>
      </c>
    </row>
    <row r="25" spans="1:22" ht="18" customHeight="1" x14ac:dyDescent="0.45">
      <c r="A25" s="8" t="s">
        <v>400</v>
      </c>
      <c r="B25" s="8" t="s">
        <v>401</v>
      </c>
      <c r="C25" s="8" t="s">
        <v>182</v>
      </c>
      <c r="D25" s="30" t="s">
        <v>451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0.02</v>
      </c>
      <c r="K25" s="31">
        <v>0.04</v>
      </c>
      <c r="L25" s="31">
        <v>0.14000000000000001</v>
      </c>
      <c r="M25" s="31">
        <v>0.26</v>
      </c>
      <c r="N25" s="31">
        <v>0.24</v>
      </c>
      <c r="O25" s="31">
        <v>0.42</v>
      </c>
      <c r="P25" s="31">
        <v>0.35</v>
      </c>
      <c r="Q25" s="31">
        <v>0.72</v>
      </c>
      <c r="R25" s="31">
        <v>0.6</v>
      </c>
      <c r="S25" s="31">
        <v>0.62</v>
      </c>
      <c r="T25" s="31">
        <v>0.66</v>
      </c>
      <c r="U25" s="31">
        <v>1.1000000000000001</v>
      </c>
      <c r="V25" s="31">
        <v>0</v>
      </c>
    </row>
    <row r="26" spans="1:22" ht="18" customHeight="1" x14ac:dyDescent="0.45">
      <c r="A26" s="8" t="s">
        <v>400</v>
      </c>
      <c r="B26" s="8" t="s">
        <v>401</v>
      </c>
      <c r="C26" s="8" t="s">
        <v>182</v>
      </c>
      <c r="D26" s="30" t="s">
        <v>452</v>
      </c>
      <c r="E26" s="31">
        <v>0.03</v>
      </c>
      <c r="F26" s="31">
        <v>0</v>
      </c>
      <c r="G26" s="31">
        <v>0</v>
      </c>
      <c r="H26" s="31">
        <v>0</v>
      </c>
      <c r="I26" s="31">
        <v>0.02</v>
      </c>
      <c r="J26" s="31">
        <v>0.08</v>
      </c>
      <c r="K26" s="31">
        <v>0.11</v>
      </c>
      <c r="L26" s="31">
        <v>0.16</v>
      </c>
      <c r="M26" s="31">
        <v>0.28000000000000003</v>
      </c>
      <c r="N26" s="31">
        <v>0.18</v>
      </c>
      <c r="O26" s="31">
        <v>0.25</v>
      </c>
      <c r="P26" s="31">
        <v>0.4</v>
      </c>
      <c r="Q26" s="31">
        <v>0.35</v>
      </c>
      <c r="R26" s="31">
        <v>0.46</v>
      </c>
      <c r="S26" s="31">
        <v>0.4</v>
      </c>
      <c r="T26" s="31">
        <v>0.77</v>
      </c>
      <c r="U26" s="31">
        <v>1.1200000000000001</v>
      </c>
      <c r="V26" s="31">
        <v>0</v>
      </c>
    </row>
    <row r="27" spans="1:22" ht="18" customHeight="1" thickBot="1" x14ac:dyDescent="0.5">
      <c r="A27" s="15" t="s">
        <v>400</v>
      </c>
      <c r="B27" s="15" t="s">
        <v>401</v>
      </c>
      <c r="C27" s="15" t="s">
        <v>182</v>
      </c>
      <c r="D27" s="10" t="s">
        <v>453</v>
      </c>
      <c r="E27" s="28">
        <v>0</v>
      </c>
      <c r="F27" s="28">
        <v>0.02</v>
      </c>
      <c r="G27" s="28">
        <v>0</v>
      </c>
      <c r="H27" s="28">
        <v>0</v>
      </c>
      <c r="I27" s="28">
        <v>0</v>
      </c>
      <c r="J27" s="28">
        <v>7.0000000000000007E-2</v>
      </c>
      <c r="K27" s="28">
        <v>0.13</v>
      </c>
      <c r="L27" s="28">
        <v>0.16</v>
      </c>
      <c r="M27" s="28">
        <v>0.04</v>
      </c>
      <c r="N27" s="28">
        <v>0.24</v>
      </c>
      <c r="O27" s="28">
        <v>0.33</v>
      </c>
      <c r="P27" s="28">
        <v>0.27</v>
      </c>
      <c r="Q27" s="28">
        <v>0.6</v>
      </c>
      <c r="R27" s="28">
        <v>0.46</v>
      </c>
      <c r="S27" s="28">
        <v>0.61</v>
      </c>
      <c r="T27" s="28">
        <v>0.25</v>
      </c>
      <c r="U27" s="28">
        <v>0.5</v>
      </c>
      <c r="V27" s="28">
        <v>1</v>
      </c>
    </row>
    <row r="28" spans="1:22" ht="20.25" customHeight="1" x14ac:dyDescent="0.45">
      <c r="A28" s="8" t="s">
        <v>181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180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H1" sqref="H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7265625" style="7" customWidth="1"/>
    <col min="2" max="2" width="20.453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239</v>
      </c>
      <c r="B2" s="34"/>
      <c r="C2" s="9" t="s">
        <v>238</v>
      </c>
      <c r="D2" s="4" t="s">
        <v>237</v>
      </c>
      <c r="E2" s="32" t="s">
        <v>236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235</v>
      </c>
      <c r="B3" s="35"/>
      <c r="C3" s="10" t="s">
        <v>234</v>
      </c>
      <c r="D3" s="5" t="s">
        <v>233</v>
      </c>
      <c r="E3" s="11" t="s">
        <v>232</v>
      </c>
      <c r="F3" s="12" t="s">
        <v>231</v>
      </c>
      <c r="G3" s="12" t="s">
        <v>230</v>
      </c>
      <c r="H3" s="12" t="s">
        <v>229</v>
      </c>
      <c r="I3" s="12" t="s">
        <v>228</v>
      </c>
      <c r="J3" s="12" t="s">
        <v>227</v>
      </c>
      <c r="K3" s="12" t="s">
        <v>226</v>
      </c>
      <c r="L3" s="12" t="s">
        <v>225</v>
      </c>
      <c r="M3" s="12" t="s">
        <v>224</v>
      </c>
      <c r="N3" s="12" t="s">
        <v>223</v>
      </c>
      <c r="O3" s="12" t="s">
        <v>222</v>
      </c>
      <c r="P3" s="12" t="s">
        <v>221</v>
      </c>
      <c r="Q3" s="12" t="s">
        <v>220</v>
      </c>
      <c r="R3" s="12" t="s">
        <v>219</v>
      </c>
      <c r="S3" s="12" t="s">
        <v>218</v>
      </c>
      <c r="T3" s="12" t="s">
        <v>217</v>
      </c>
      <c r="U3" s="12" t="s">
        <v>216</v>
      </c>
      <c r="V3" s="11" t="s">
        <v>215</v>
      </c>
    </row>
    <row r="4" spans="1:22" ht="18" customHeight="1" x14ac:dyDescent="0.45">
      <c r="A4" s="8" t="s">
        <v>404</v>
      </c>
      <c r="B4" s="8" t="s">
        <v>405</v>
      </c>
      <c r="C4" s="8" t="s">
        <v>214</v>
      </c>
      <c r="D4" s="57" t="s">
        <v>446</v>
      </c>
      <c r="E4" s="58">
        <v>0</v>
      </c>
      <c r="F4" s="58">
        <v>0</v>
      </c>
      <c r="G4" s="58">
        <v>0.06</v>
      </c>
      <c r="H4" s="58">
        <v>0.33</v>
      </c>
      <c r="I4" s="58">
        <v>0.56999999999999995</v>
      </c>
      <c r="J4" s="58">
        <v>1.4</v>
      </c>
      <c r="K4" s="58">
        <v>3.45</v>
      </c>
      <c r="L4" s="58">
        <v>6.87</v>
      </c>
      <c r="M4" s="58">
        <v>10.18</v>
      </c>
      <c r="N4" s="58">
        <v>10.84</v>
      </c>
      <c r="O4" s="58">
        <v>12.42</v>
      </c>
      <c r="P4" s="58">
        <v>11.42</v>
      </c>
      <c r="Q4" s="58">
        <v>10.69</v>
      </c>
      <c r="R4" s="58">
        <v>9.9700000000000006</v>
      </c>
      <c r="S4" s="58">
        <v>8.18</v>
      </c>
      <c r="T4" s="58">
        <v>7.73</v>
      </c>
      <c r="U4" s="58">
        <v>5.7</v>
      </c>
      <c r="V4" s="58">
        <v>3.16</v>
      </c>
    </row>
    <row r="5" spans="1:22" ht="18" customHeight="1" x14ac:dyDescent="0.45">
      <c r="A5" s="8" t="s">
        <v>402</v>
      </c>
      <c r="B5" s="8" t="s">
        <v>403</v>
      </c>
      <c r="C5" s="8" t="s">
        <v>214</v>
      </c>
      <c r="D5" s="59" t="s">
        <v>447</v>
      </c>
      <c r="E5" s="60">
        <v>0.04</v>
      </c>
      <c r="F5" s="60">
        <v>0</v>
      </c>
      <c r="G5" s="60">
        <v>0.11</v>
      </c>
      <c r="H5" s="60">
        <v>0.54</v>
      </c>
      <c r="I5" s="60">
        <v>0.65</v>
      </c>
      <c r="J5" s="60">
        <v>1.41</v>
      </c>
      <c r="K5" s="60">
        <v>4.16</v>
      </c>
      <c r="L5" s="60">
        <v>7.8</v>
      </c>
      <c r="M5" s="60">
        <v>10.11</v>
      </c>
      <c r="N5" s="60">
        <v>12.38</v>
      </c>
      <c r="O5" s="60">
        <v>13.83</v>
      </c>
      <c r="P5" s="60">
        <v>12.84</v>
      </c>
      <c r="Q5" s="60">
        <v>11.69</v>
      </c>
      <c r="R5" s="60">
        <v>10.41</v>
      </c>
      <c r="S5" s="60">
        <v>9.2100000000000009</v>
      </c>
      <c r="T5" s="60">
        <v>7.22</v>
      </c>
      <c r="U5" s="60">
        <v>7.08</v>
      </c>
      <c r="V5" s="60">
        <v>4.57</v>
      </c>
    </row>
    <row r="6" spans="1:22" ht="18" customHeight="1" x14ac:dyDescent="0.45">
      <c r="A6" s="8" t="s">
        <v>402</v>
      </c>
      <c r="B6" s="8" t="s">
        <v>403</v>
      </c>
      <c r="C6" s="8" t="s">
        <v>214</v>
      </c>
      <c r="D6" s="30" t="s">
        <v>448</v>
      </c>
      <c r="E6" s="31">
        <v>0</v>
      </c>
      <c r="F6" s="31">
        <v>0.02</v>
      </c>
      <c r="G6" s="31">
        <v>0.19</v>
      </c>
      <c r="H6" s="31">
        <v>0.51</v>
      </c>
      <c r="I6" s="31">
        <v>0.7</v>
      </c>
      <c r="J6" s="31">
        <v>1.88</v>
      </c>
      <c r="K6" s="31">
        <v>5.16</v>
      </c>
      <c r="L6" s="31">
        <v>7.91</v>
      </c>
      <c r="M6" s="31">
        <v>11.82</v>
      </c>
      <c r="N6" s="31">
        <v>13.28</v>
      </c>
      <c r="O6" s="31">
        <v>14.28</v>
      </c>
      <c r="P6" s="31">
        <v>13.77</v>
      </c>
      <c r="Q6" s="31">
        <v>12.49</v>
      </c>
      <c r="R6" s="31">
        <v>12.32</v>
      </c>
      <c r="S6" s="31">
        <v>11.22</v>
      </c>
      <c r="T6" s="31">
        <v>10.130000000000001</v>
      </c>
      <c r="U6" s="31">
        <v>6.87</v>
      </c>
      <c r="V6" s="31">
        <v>5.67</v>
      </c>
    </row>
    <row r="7" spans="1:22" ht="18" customHeight="1" x14ac:dyDescent="0.45">
      <c r="A7" s="8" t="s">
        <v>402</v>
      </c>
      <c r="B7" s="8" t="s">
        <v>403</v>
      </c>
      <c r="C7" s="8" t="s">
        <v>214</v>
      </c>
      <c r="D7" s="30" t="s">
        <v>449</v>
      </c>
      <c r="E7" s="31">
        <v>0</v>
      </c>
      <c r="F7" s="31">
        <v>0.01</v>
      </c>
      <c r="G7" s="31">
        <v>0.12</v>
      </c>
      <c r="H7" s="31">
        <v>0.55000000000000004</v>
      </c>
      <c r="I7" s="31">
        <v>0.99</v>
      </c>
      <c r="J7" s="31">
        <v>2.0099999999999998</v>
      </c>
      <c r="K7" s="31">
        <v>4.8</v>
      </c>
      <c r="L7" s="31">
        <v>8.43</v>
      </c>
      <c r="M7" s="31">
        <v>11.63</v>
      </c>
      <c r="N7" s="31">
        <v>14.3</v>
      </c>
      <c r="O7" s="31">
        <v>14.81</v>
      </c>
      <c r="P7" s="31">
        <v>14.44</v>
      </c>
      <c r="Q7" s="31">
        <v>13.47</v>
      </c>
      <c r="R7" s="31">
        <v>14.03</v>
      </c>
      <c r="S7" s="31">
        <v>11.27</v>
      </c>
      <c r="T7" s="31">
        <v>11.45</v>
      </c>
      <c r="U7" s="31">
        <v>7.14</v>
      </c>
      <c r="V7" s="31">
        <v>5.13</v>
      </c>
    </row>
    <row r="8" spans="1:22" ht="18" customHeight="1" x14ac:dyDescent="0.45">
      <c r="A8" s="8" t="s">
        <v>402</v>
      </c>
      <c r="B8" s="8" t="s">
        <v>403</v>
      </c>
      <c r="C8" s="8" t="s">
        <v>214</v>
      </c>
      <c r="D8" s="30" t="s">
        <v>450</v>
      </c>
      <c r="E8" s="31">
        <v>0.01</v>
      </c>
      <c r="F8" s="31">
        <v>0.01</v>
      </c>
      <c r="G8" s="31">
        <v>0.13</v>
      </c>
      <c r="H8" s="31">
        <v>0.54</v>
      </c>
      <c r="I8" s="31">
        <v>1.07</v>
      </c>
      <c r="J8" s="31">
        <v>2.15</v>
      </c>
      <c r="K8" s="31">
        <v>5.13</v>
      </c>
      <c r="L8" s="31">
        <v>8.52</v>
      </c>
      <c r="M8" s="31">
        <v>12.66</v>
      </c>
      <c r="N8" s="31">
        <v>14.33</v>
      </c>
      <c r="O8" s="31">
        <v>16.98</v>
      </c>
      <c r="P8" s="31">
        <v>17.920000000000002</v>
      </c>
      <c r="Q8" s="31">
        <v>16.23</v>
      </c>
      <c r="R8" s="31">
        <v>14.1</v>
      </c>
      <c r="S8" s="31">
        <v>13.11</v>
      </c>
      <c r="T8" s="31">
        <v>9.15</v>
      </c>
      <c r="U8" s="31">
        <v>6.4</v>
      </c>
      <c r="V8" s="31">
        <v>3.15</v>
      </c>
    </row>
    <row r="9" spans="1:22" ht="18" customHeight="1" x14ac:dyDescent="0.45">
      <c r="A9" s="8" t="s">
        <v>402</v>
      </c>
      <c r="B9" s="8" t="s">
        <v>403</v>
      </c>
      <c r="C9" s="8" t="s">
        <v>214</v>
      </c>
      <c r="D9" s="30" t="s">
        <v>451</v>
      </c>
      <c r="E9" s="31">
        <v>0.01</v>
      </c>
      <c r="F9" s="31">
        <v>0.02</v>
      </c>
      <c r="G9" s="31">
        <v>0.25</v>
      </c>
      <c r="H9" s="31">
        <v>0.69</v>
      </c>
      <c r="I9" s="31">
        <v>0.91</v>
      </c>
      <c r="J9" s="31">
        <v>2.15</v>
      </c>
      <c r="K9" s="31">
        <v>4.8499999999999996</v>
      </c>
      <c r="L9" s="31">
        <v>9.1999999999999993</v>
      </c>
      <c r="M9" s="31">
        <v>12.96</v>
      </c>
      <c r="N9" s="31">
        <v>15.31</v>
      </c>
      <c r="O9" s="31">
        <v>17.149999999999999</v>
      </c>
      <c r="P9" s="31">
        <v>18.95</v>
      </c>
      <c r="Q9" s="31">
        <v>17.79</v>
      </c>
      <c r="R9" s="31">
        <v>14.03</v>
      </c>
      <c r="S9" s="31">
        <v>11.48</v>
      </c>
      <c r="T9" s="31">
        <v>9.09</v>
      </c>
      <c r="U9" s="31">
        <v>7.07</v>
      </c>
      <c r="V9" s="31">
        <v>2.4300000000000002</v>
      </c>
    </row>
    <row r="10" spans="1:22" ht="18" customHeight="1" x14ac:dyDescent="0.45">
      <c r="A10" s="8" t="s">
        <v>402</v>
      </c>
      <c r="B10" s="8" t="s">
        <v>403</v>
      </c>
      <c r="C10" s="8" t="s">
        <v>214</v>
      </c>
      <c r="D10" s="30" t="s">
        <v>452</v>
      </c>
      <c r="E10" s="31">
        <v>0.02</v>
      </c>
      <c r="F10" s="31">
        <v>0.04</v>
      </c>
      <c r="G10" s="31">
        <v>0.16</v>
      </c>
      <c r="H10" s="31">
        <v>0.65</v>
      </c>
      <c r="I10" s="31">
        <v>1.1399999999999999</v>
      </c>
      <c r="J10" s="31">
        <v>2.25</v>
      </c>
      <c r="K10" s="31">
        <v>4.99</v>
      </c>
      <c r="L10" s="31">
        <v>9.14</v>
      </c>
      <c r="M10" s="31">
        <v>13.97</v>
      </c>
      <c r="N10" s="31">
        <v>14.88</v>
      </c>
      <c r="O10" s="31">
        <v>17.309999999999999</v>
      </c>
      <c r="P10" s="31">
        <v>17.29</v>
      </c>
      <c r="Q10" s="31">
        <v>15.74</v>
      </c>
      <c r="R10" s="31">
        <v>12.49</v>
      </c>
      <c r="S10" s="31">
        <v>11.13</v>
      </c>
      <c r="T10" s="31">
        <v>7.07</v>
      </c>
      <c r="U10" s="31">
        <v>3.99</v>
      </c>
      <c r="V10" s="31">
        <v>2.71</v>
      </c>
    </row>
    <row r="11" spans="1:22" ht="18" customHeight="1" x14ac:dyDescent="0.45">
      <c r="A11" s="8" t="s">
        <v>402</v>
      </c>
      <c r="B11" s="8" t="s">
        <v>403</v>
      </c>
      <c r="C11" s="8" t="s">
        <v>214</v>
      </c>
      <c r="D11" s="30" t="s">
        <v>453</v>
      </c>
      <c r="E11" s="31">
        <v>0.05</v>
      </c>
      <c r="F11" s="31">
        <v>0.06</v>
      </c>
      <c r="G11" s="31">
        <v>0.09</v>
      </c>
      <c r="H11" s="31">
        <v>0.66</v>
      </c>
      <c r="I11" s="31">
        <v>1.2</v>
      </c>
      <c r="J11" s="31">
        <v>2.35</v>
      </c>
      <c r="K11" s="31">
        <v>5.37</v>
      </c>
      <c r="L11" s="31">
        <v>9.0299999999999994</v>
      </c>
      <c r="M11" s="31">
        <v>14.03</v>
      </c>
      <c r="N11" s="31">
        <v>18.14</v>
      </c>
      <c r="O11" s="31">
        <v>21.52</v>
      </c>
      <c r="P11" s="31">
        <v>18.54</v>
      </c>
      <c r="Q11" s="31">
        <v>18.03</v>
      </c>
      <c r="R11" s="31">
        <v>14.14</v>
      </c>
      <c r="S11" s="31">
        <v>11.41</v>
      </c>
      <c r="T11" s="31">
        <v>4.55</v>
      </c>
      <c r="U11" s="31">
        <v>2.33</v>
      </c>
      <c r="V11" s="31">
        <v>5.24</v>
      </c>
    </row>
    <row r="12" spans="1:22" ht="18" customHeight="1" x14ac:dyDescent="0.45">
      <c r="A12" s="8" t="s">
        <v>402</v>
      </c>
      <c r="B12" s="8" t="s">
        <v>403</v>
      </c>
      <c r="C12" s="8" t="s">
        <v>213</v>
      </c>
      <c r="D12" s="59" t="s">
        <v>446</v>
      </c>
      <c r="E12" s="60">
        <v>0</v>
      </c>
      <c r="F12" s="60">
        <v>0</v>
      </c>
      <c r="G12" s="60">
        <v>0.11</v>
      </c>
      <c r="H12" s="60">
        <v>0.48</v>
      </c>
      <c r="I12" s="60">
        <v>0.85</v>
      </c>
      <c r="J12" s="60">
        <v>2</v>
      </c>
      <c r="K12" s="60">
        <v>4.8899999999999997</v>
      </c>
      <c r="L12" s="60">
        <v>10.36</v>
      </c>
      <c r="M12" s="60">
        <v>15.68</v>
      </c>
      <c r="N12" s="60">
        <v>17.239999999999998</v>
      </c>
      <c r="O12" s="60">
        <v>19.170000000000002</v>
      </c>
      <c r="P12" s="60">
        <v>18.170000000000002</v>
      </c>
      <c r="Q12" s="60">
        <v>16.87</v>
      </c>
      <c r="R12" s="60">
        <v>16.12</v>
      </c>
      <c r="S12" s="60">
        <v>13.72</v>
      </c>
      <c r="T12" s="60">
        <v>11.35</v>
      </c>
      <c r="U12" s="60">
        <v>9.2799999999999994</v>
      </c>
      <c r="V12" s="60">
        <v>4.13</v>
      </c>
    </row>
    <row r="13" spans="1:22" ht="18" customHeight="1" x14ac:dyDescent="0.45">
      <c r="A13" s="8" t="s">
        <v>402</v>
      </c>
      <c r="B13" s="8" t="s">
        <v>403</v>
      </c>
      <c r="C13" s="8" t="s">
        <v>213</v>
      </c>
      <c r="D13" s="59" t="s">
        <v>447</v>
      </c>
      <c r="E13" s="60">
        <v>0.08</v>
      </c>
      <c r="F13" s="60">
        <v>0</v>
      </c>
      <c r="G13" s="60">
        <v>0.15</v>
      </c>
      <c r="H13" s="60">
        <v>0.75</v>
      </c>
      <c r="I13" s="60">
        <v>0.91</v>
      </c>
      <c r="J13" s="60">
        <v>2.14</v>
      </c>
      <c r="K13" s="60">
        <v>5.82</v>
      </c>
      <c r="L13" s="60">
        <v>11.46</v>
      </c>
      <c r="M13" s="60">
        <v>15.93</v>
      </c>
      <c r="N13" s="60">
        <v>19.059999999999999</v>
      </c>
      <c r="O13" s="60">
        <v>21.83</v>
      </c>
      <c r="P13" s="60">
        <v>20.37</v>
      </c>
      <c r="Q13" s="60">
        <v>18.63</v>
      </c>
      <c r="R13" s="60">
        <v>15.96</v>
      </c>
      <c r="S13" s="60">
        <v>15.29</v>
      </c>
      <c r="T13" s="60">
        <v>11.83</v>
      </c>
      <c r="U13" s="60">
        <v>11.83</v>
      </c>
      <c r="V13" s="60">
        <v>5.92</v>
      </c>
    </row>
    <row r="14" spans="1:22" ht="18" customHeight="1" x14ac:dyDescent="0.45">
      <c r="A14" s="8" t="s">
        <v>402</v>
      </c>
      <c r="B14" s="8" t="s">
        <v>403</v>
      </c>
      <c r="C14" s="8" t="s">
        <v>213</v>
      </c>
      <c r="D14" s="59" t="s">
        <v>448</v>
      </c>
      <c r="E14" s="60">
        <v>0</v>
      </c>
      <c r="F14" s="60">
        <v>0.03</v>
      </c>
      <c r="G14" s="60">
        <v>0.3</v>
      </c>
      <c r="H14" s="60">
        <v>0.67</v>
      </c>
      <c r="I14" s="60">
        <v>1.07</v>
      </c>
      <c r="J14" s="60">
        <v>2.58</v>
      </c>
      <c r="K14" s="60">
        <v>7.48</v>
      </c>
      <c r="L14" s="60">
        <v>11.82</v>
      </c>
      <c r="M14" s="60">
        <v>17.96</v>
      </c>
      <c r="N14" s="60">
        <v>19.91</v>
      </c>
      <c r="O14" s="60">
        <v>22.18</v>
      </c>
      <c r="P14" s="60">
        <v>21.79</v>
      </c>
      <c r="Q14" s="60">
        <v>19.38</v>
      </c>
      <c r="R14" s="60">
        <v>19.53</v>
      </c>
      <c r="S14" s="60">
        <v>17.77</v>
      </c>
      <c r="T14" s="60">
        <v>14.78</v>
      </c>
      <c r="U14" s="60">
        <v>8.98</v>
      </c>
      <c r="V14" s="60">
        <v>8.07</v>
      </c>
    </row>
    <row r="15" spans="1:22" ht="18" customHeight="1" x14ac:dyDescent="0.45">
      <c r="A15" s="8" t="s">
        <v>402</v>
      </c>
      <c r="B15" s="8" t="s">
        <v>403</v>
      </c>
      <c r="C15" s="8" t="s">
        <v>213</v>
      </c>
      <c r="D15" s="30" t="s">
        <v>449</v>
      </c>
      <c r="E15" s="31">
        <v>0</v>
      </c>
      <c r="F15" s="31">
        <v>0</v>
      </c>
      <c r="G15" s="31">
        <v>0.14000000000000001</v>
      </c>
      <c r="H15" s="31">
        <v>0.71</v>
      </c>
      <c r="I15" s="31">
        <v>1.36</v>
      </c>
      <c r="J15" s="31">
        <v>2.65</v>
      </c>
      <c r="K15" s="31">
        <v>6.79</v>
      </c>
      <c r="L15" s="31">
        <v>12.44</v>
      </c>
      <c r="M15" s="31">
        <v>17.239999999999998</v>
      </c>
      <c r="N15" s="31">
        <v>22.01</v>
      </c>
      <c r="O15" s="31">
        <v>22.61</v>
      </c>
      <c r="P15" s="31">
        <v>22.42</v>
      </c>
      <c r="Q15" s="31">
        <v>21.18</v>
      </c>
      <c r="R15" s="31">
        <v>22.33</v>
      </c>
      <c r="S15" s="31">
        <v>16.829999999999998</v>
      </c>
      <c r="T15" s="31">
        <v>15.85</v>
      </c>
      <c r="U15" s="31">
        <v>10.61</v>
      </c>
      <c r="V15" s="31">
        <v>8.4600000000000009</v>
      </c>
    </row>
    <row r="16" spans="1:22" ht="18" customHeight="1" x14ac:dyDescent="0.45">
      <c r="A16" s="8" t="s">
        <v>402</v>
      </c>
      <c r="B16" s="8" t="s">
        <v>403</v>
      </c>
      <c r="C16" s="8" t="s">
        <v>213</v>
      </c>
      <c r="D16" s="30" t="s">
        <v>450</v>
      </c>
      <c r="E16" s="31">
        <v>0.03</v>
      </c>
      <c r="F16" s="31">
        <v>0.02</v>
      </c>
      <c r="G16" s="31">
        <v>0.14000000000000001</v>
      </c>
      <c r="H16" s="31">
        <v>0.82</v>
      </c>
      <c r="I16" s="31">
        <v>1.4</v>
      </c>
      <c r="J16" s="31">
        <v>2.74</v>
      </c>
      <c r="K16" s="31">
        <v>6.98</v>
      </c>
      <c r="L16" s="31">
        <v>12.24</v>
      </c>
      <c r="M16" s="31">
        <v>18.239999999999998</v>
      </c>
      <c r="N16" s="31">
        <v>21.64</v>
      </c>
      <c r="O16" s="31">
        <v>23.62</v>
      </c>
      <c r="P16" s="31">
        <v>26.29</v>
      </c>
      <c r="Q16" s="31">
        <v>25.56</v>
      </c>
      <c r="R16" s="31">
        <v>20.12</v>
      </c>
      <c r="S16" s="31">
        <v>16.579999999999998</v>
      </c>
      <c r="T16" s="31">
        <v>12.79</v>
      </c>
      <c r="U16" s="31">
        <v>8.7200000000000006</v>
      </c>
      <c r="V16" s="31">
        <v>4.07</v>
      </c>
    </row>
    <row r="17" spans="1:22" ht="18" customHeight="1" x14ac:dyDescent="0.45">
      <c r="A17" s="8" t="s">
        <v>402</v>
      </c>
      <c r="B17" s="8" t="s">
        <v>403</v>
      </c>
      <c r="C17" s="8" t="s">
        <v>213</v>
      </c>
      <c r="D17" s="30" t="s">
        <v>451</v>
      </c>
      <c r="E17" s="31">
        <v>0.02</v>
      </c>
      <c r="F17" s="31">
        <v>0.05</v>
      </c>
      <c r="G17" s="31">
        <v>0.4</v>
      </c>
      <c r="H17" s="31">
        <v>0.99</v>
      </c>
      <c r="I17" s="31">
        <v>1.28</v>
      </c>
      <c r="J17" s="31">
        <v>2.79</v>
      </c>
      <c r="K17" s="31">
        <v>6.21</v>
      </c>
      <c r="L17" s="31">
        <v>12.63</v>
      </c>
      <c r="M17" s="31">
        <v>17.920000000000002</v>
      </c>
      <c r="N17" s="31">
        <v>23.02</v>
      </c>
      <c r="O17" s="31">
        <v>25.63</v>
      </c>
      <c r="P17" s="31">
        <v>27.47</v>
      </c>
      <c r="Q17" s="31">
        <v>23.92</v>
      </c>
      <c r="R17" s="31">
        <v>18.09</v>
      </c>
      <c r="S17" s="31">
        <v>15.09</v>
      </c>
      <c r="T17" s="31">
        <v>10.96</v>
      </c>
      <c r="U17" s="31">
        <v>10.58</v>
      </c>
      <c r="V17" s="31">
        <v>3.77</v>
      </c>
    </row>
    <row r="18" spans="1:22" ht="18" customHeight="1" x14ac:dyDescent="0.45">
      <c r="A18" s="8" t="s">
        <v>402</v>
      </c>
      <c r="B18" s="8" t="s">
        <v>403</v>
      </c>
      <c r="C18" s="8" t="s">
        <v>213</v>
      </c>
      <c r="D18" s="30" t="s">
        <v>452</v>
      </c>
      <c r="E18" s="31">
        <v>0</v>
      </c>
      <c r="F18" s="31">
        <v>0.08</v>
      </c>
      <c r="G18" s="31">
        <v>0.18</v>
      </c>
      <c r="H18" s="31">
        <v>0.85</v>
      </c>
      <c r="I18" s="31">
        <v>1.33</v>
      </c>
      <c r="J18" s="31">
        <v>2.79</v>
      </c>
      <c r="K18" s="31">
        <v>6.4</v>
      </c>
      <c r="L18" s="31">
        <v>12.62</v>
      </c>
      <c r="M18" s="31">
        <v>19.13</v>
      </c>
      <c r="N18" s="31">
        <v>20.36</v>
      </c>
      <c r="O18" s="31">
        <v>25.64</v>
      </c>
      <c r="P18" s="31">
        <v>24.61</v>
      </c>
      <c r="Q18" s="31">
        <v>19.77</v>
      </c>
      <c r="R18" s="31">
        <v>17.809999999999999</v>
      </c>
      <c r="S18" s="31">
        <v>16.7</v>
      </c>
      <c r="T18" s="31">
        <v>9.5299999999999994</v>
      </c>
      <c r="U18" s="31">
        <v>4.79</v>
      </c>
      <c r="V18" s="31">
        <v>3.57</v>
      </c>
    </row>
    <row r="19" spans="1:22" ht="18" customHeight="1" x14ac:dyDescent="0.45">
      <c r="A19" s="8" t="s">
        <v>402</v>
      </c>
      <c r="B19" s="8" t="s">
        <v>403</v>
      </c>
      <c r="C19" s="8" t="s">
        <v>213</v>
      </c>
      <c r="D19" s="30" t="s">
        <v>453</v>
      </c>
      <c r="E19" s="31">
        <v>0.06</v>
      </c>
      <c r="F19" s="31">
        <v>0.1</v>
      </c>
      <c r="G19" s="31">
        <v>0.1</v>
      </c>
      <c r="H19" s="31">
        <v>0.72</v>
      </c>
      <c r="I19" s="31">
        <v>1.41</v>
      </c>
      <c r="J19" s="31">
        <v>2.79</v>
      </c>
      <c r="K19" s="31">
        <v>6.62</v>
      </c>
      <c r="L19" s="31">
        <v>11.9</v>
      </c>
      <c r="M19" s="31">
        <v>18.29</v>
      </c>
      <c r="N19" s="31">
        <v>25.01</v>
      </c>
      <c r="O19" s="31">
        <v>27.65</v>
      </c>
      <c r="P19" s="31">
        <v>23.96</v>
      </c>
      <c r="Q19" s="31">
        <v>25.04</v>
      </c>
      <c r="R19" s="31">
        <v>18.79</v>
      </c>
      <c r="S19" s="31">
        <v>15.77</v>
      </c>
      <c r="T19" s="31">
        <v>5.78</v>
      </c>
      <c r="U19" s="31">
        <v>2.78</v>
      </c>
      <c r="V19" s="31">
        <v>9.42</v>
      </c>
    </row>
    <row r="20" spans="1:22" ht="18" customHeight="1" x14ac:dyDescent="0.45">
      <c r="A20" s="8" t="s">
        <v>402</v>
      </c>
      <c r="B20" s="8" t="s">
        <v>403</v>
      </c>
      <c r="C20" s="8" t="s">
        <v>212</v>
      </c>
      <c r="D20" s="59" t="s">
        <v>446</v>
      </c>
      <c r="E20" s="60">
        <v>0</v>
      </c>
      <c r="F20" s="60">
        <v>0</v>
      </c>
      <c r="G20" s="60">
        <v>0</v>
      </c>
      <c r="H20" s="60">
        <v>0.16</v>
      </c>
      <c r="I20" s="60">
        <v>0.27</v>
      </c>
      <c r="J20" s="60">
        <v>0.75</v>
      </c>
      <c r="K20" s="60">
        <v>1.96</v>
      </c>
      <c r="L20" s="60">
        <v>3.44</v>
      </c>
      <c r="M20" s="60">
        <v>4.84</v>
      </c>
      <c r="N20" s="60">
        <v>4.6500000000000004</v>
      </c>
      <c r="O20" s="60">
        <v>5.87</v>
      </c>
      <c r="P20" s="60">
        <v>4.9400000000000004</v>
      </c>
      <c r="Q20" s="60">
        <v>4.91</v>
      </c>
      <c r="R20" s="60">
        <v>4.3899999999999997</v>
      </c>
      <c r="S20" s="60">
        <v>3.35</v>
      </c>
      <c r="T20" s="60">
        <v>4.84</v>
      </c>
      <c r="U20" s="60">
        <v>3.11</v>
      </c>
      <c r="V20" s="60">
        <v>2.4</v>
      </c>
    </row>
    <row r="21" spans="1:22" ht="18" customHeight="1" x14ac:dyDescent="0.45">
      <c r="A21" s="8" t="s">
        <v>402</v>
      </c>
      <c r="B21" s="8" t="s">
        <v>403</v>
      </c>
      <c r="C21" s="8" t="s">
        <v>212</v>
      </c>
      <c r="D21" s="59" t="s">
        <v>447</v>
      </c>
      <c r="E21" s="60">
        <v>0</v>
      </c>
      <c r="F21" s="60">
        <v>0</v>
      </c>
      <c r="G21" s="60">
        <v>7.0000000000000007E-2</v>
      </c>
      <c r="H21" s="60">
        <v>0.32</v>
      </c>
      <c r="I21" s="60">
        <v>0.36</v>
      </c>
      <c r="J21" s="60">
        <v>0.65</v>
      </c>
      <c r="K21" s="60">
        <v>2.52</v>
      </c>
      <c r="L21" s="60">
        <v>4.21</v>
      </c>
      <c r="M21" s="60">
        <v>4.41</v>
      </c>
      <c r="N21" s="60">
        <v>5.77</v>
      </c>
      <c r="O21" s="60">
        <v>5.98</v>
      </c>
      <c r="P21" s="60">
        <v>5.58</v>
      </c>
      <c r="Q21" s="60">
        <v>5.14</v>
      </c>
      <c r="R21" s="60">
        <v>5.34</v>
      </c>
      <c r="S21" s="60">
        <v>3.97</v>
      </c>
      <c r="T21" s="60">
        <v>3.51</v>
      </c>
      <c r="U21" s="60">
        <v>2.87</v>
      </c>
      <c r="V21" s="60">
        <v>3.33</v>
      </c>
    </row>
    <row r="22" spans="1:22" ht="18" customHeight="1" x14ac:dyDescent="0.45">
      <c r="A22" s="8" t="s">
        <v>402</v>
      </c>
      <c r="B22" s="8" t="s">
        <v>403</v>
      </c>
      <c r="C22" s="8" t="s">
        <v>212</v>
      </c>
      <c r="D22" s="59" t="s">
        <v>448</v>
      </c>
      <c r="E22" s="60">
        <v>0</v>
      </c>
      <c r="F22" s="60">
        <v>0</v>
      </c>
      <c r="G22" s="60">
        <v>0.08</v>
      </c>
      <c r="H22" s="60">
        <v>0.34</v>
      </c>
      <c r="I22" s="60">
        <v>0.3</v>
      </c>
      <c r="J22" s="60">
        <v>1.1599999999999999</v>
      </c>
      <c r="K22" s="60">
        <v>2.84</v>
      </c>
      <c r="L22" s="60">
        <v>4.01</v>
      </c>
      <c r="M22" s="60">
        <v>5.63</v>
      </c>
      <c r="N22" s="60">
        <v>6.62</v>
      </c>
      <c r="O22" s="60">
        <v>6.46</v>
      </c>
      <c r="P22" s="60">
        <v>5.97</v>
      </c>
      <c r="Q22" s="60">
        <v>5.94</v>
      </c>
      <c r="R22" s="60">
        <v>5.76</v>
      </c>
      <c r="S22" s="60">
        <v>5.53</v>
      </c>
      <c r="T22" s="60">
        <v>5.53</v>
      </c>
      <c r="U22" s="60">
        <v>4.57</v>
      </c>
      <c r="V22" s="60">
        <v>3.52</v>
      </c>
    </row>
    <row r="23" spans="1:22" ht="18" customHeight="1" x14ac:dyDescent="0.45">
      <c r="A23" s="8" t="s">
        <v>402</v>
      </c>
      <c r="B23" s="8" t="s">
        <v>403</v>
      </c>
      <c r="C23" s="8" t="s">
        <v>212</v>
      </c>
      <c r="D23" s="30" t="s">
        <v>449</v>
      </c>
      <c r="E23" s="31">
        <v>0</v>
      </c>
      <c r="F23" s="31">
        <v>0.03</v>
      </c>
      <c r="G23" s="31">
        <v>0.1</v>
      </c>
      <c r="H23" s="31">
        <v>0.38</v>
      </c>
      <c r="I23" s="31">
        <v>0.62</v>
      </c>
      <c r="J23" s="31">
        <v>1.35</v>
      </c>
      <c r="K23" s="31">
        <v>2.76</v>
      </c>
      <c r="L23" s="31">
        <v>4.3099999999999996</v>
      </c>
      <c r="M23" s="31">
        <v>5.89</v>
      </c>
      <c r="N23" s="31">
        <v>6.49</v>
      </c>
      <c r="O23" s="31">
        <v>6.99</v>
      </c>
      <c r="P23" s="31">
        <v>6.58</v>
      </c>
      <c r="Q23" s="31">
        <v>6.17</v>
      </c>
      <c r="R23" s="31">
        <v>6.4</v>
      </c>
      <c r="S23" s="31">
        <v>5.33</v>
      </c>
      <c r="T23" s="31">
        <v>6.16</v>
      </c>
      <c r="U23" s="31">
        <v>3.47</v>
      </c>
      <c r="V23" s="31">
        <v>2.31</v>
      </c>
    </row>
    <row r="24" spans="1:22" ht="18" customHeight="1" x14ac:dyDescent="0.45">
      <c r="A24" s="8" t="s">
        <v>402</v>
      </c>
      <c r="B24" s="8" t="s">
        <v>403</v>
      </c>
      <c r="C24" s="8" t="s">
        <v>212</v>
      </c>
      <c r="D24" s="30" t="s">
        <v>450</v>
      </c>
      <c r="E24" s="31">
        <v>0</v>
      </c>
      <c r="F24" s="31">
        <v>0</v>
      </c>
      <c r="G24" s="31">
        <v>0.13</v>
      </c>
      <c r="H24" s="31">
        <v>0.23</v>
      </c>
      <c r="I24" s="31">
        <v>0.72</v>
      </c>
      <c r="J24" s="31">
        <v>1.53</v>
      </c>
      <c r="K24" s="31">
        <v>3.2</v>
      </c>
      <c r="L24" s="31">
        <v>4.67</v>
      </c>
      <c r="M24" s="31">
        <v>6.93</v>
      </c>
      <c r="N24" s="31">
        <v>6.86</v>
      </c>
      <c r="O24" s="31">
        <v>10.27</v>
      </c>
      <c r="P24" s="31">
        <v>9.7200000000000006</v>
      </c>
      <c r="Q24" s="31">
        <v>7.28</v>
      </c>
      <c r="R24" s="31">
        <v>7.29</v>
      </c>
      <c r="S24" s="31">
        <v>8.61</v>
      </c>
      <c r="T24" s="31">
        <v>4.9000000000000004</v>
      </c>
      <c r="U24" s="31">
        <v>4.0999999999999996</v>
      </c>
      <c r="V24" s="31">
        <v>2.4500000000000002</v>
      </c>
    </row>
    <row r="25" spans="1:22" ht="18" customHeight="1" x14ac:dyDescent="0.45">
      <c r="A25" s="8" t="s">
        <v>402</v>
      </c>
      <c r="B25" s="8" t="s">
        <v>403</v>
      </c>
      <c r="C25" s="8" t="s">
        <v>212</v>
      </c>
      <c r="D25" s="30" t="s">
        <v>451</v>
      </c>
      <c r="E25" s="31">
        <v>0</v>
      </c>
      <c r="F25" s="31">
        <v>0</v>
      </c>
      <c r="G25" s="31">
        <v>0.08</v>
      </c>
      <c r="H25" s="31">
        <v>0.38</v>
      </c>
      <c r="I25" s="31">
        <v>0.52</v>
      </c>
      <c r="J25" s="31">
        <v>1.48</v>
      </c>
      <c r="K25" s="31">
        <v>3.43</v>
      </c>
      <c r="L25" s="31">
        <v>5.64</v>
      </c>
      <c r="M25" s="31">
        <v>7.81</v>
      </c>
      <c r="N25" s="31">
        <v>7.34</v>
      </c>
      <c r="O25" s="31">
        <v>8.58</v>
      </c>
      <c r="P25" s="31">
        <v>10.44</v>
      </c>
      <c r="Q25" s="31">
        <v>10.6</v>
      </c>
      <c r="R25" s="31">
        <v>8.52</v>
      </c>
      <c r="S25" s="31">
        <v>6.96</v>
      </c>
      <c r="T25" s="31">
        <v>7.05</v>
      </c>
      <c r="U25" s="31">
        <v>3.86</v>
      </c>
      <c r="V25" s="31">
        <v>1.53</v>
      </c>
    </row>
    <row r="26" spans="1:22" ht="18" customHeight="1" x14ac:dyDescent="0.45">
      <c r="A26" s="8" t="s">
        <v>402</v>
      </c>
      <c r="B26" s="8" t="s">
        <v>403</v>
      </c>
      <c r="C26" s="8" t="s">
        <v>212</v>
      </c>
      <c r="D26" s="30" t="s">
        <v>452</v>
      </c>
      <c r="E26" s="31">
        <v>0.05</v>
      </c>
      <c r="F26" s="31">
        <v>0</v>
      </c>
      <c r="G26" s="31">
        <v>0.15</v>
      </c>
      <c r="H26" s="31">
        <v>0.45</v>
      </c>
      <c r="I26" s="31">
        <v>0.93</v>
      </c>
      <c r="J26" s="31">
        <v>1.69</v>
      </c>
      <c r="K26" s="31">
        <v>3.52</v>
      </c>
      <c r="L26" s="31">
        <v>5.5</v>
      </c>
      <c r="M26" s="31">
        <v>8.58</v>
      </c>
      <c r="N26" s="31">
        <v>9.24</v>
      </c>
      <c r="O26" s="31">
        <v>8.75</v>
      </c>
      <c r="P26" s="31">
        <v>8.4</v>
      </c>
      <c r="Q26" s="31">
        <v>10.07</v>
      </c>
      <c r="R26" s="31">
        <v>5.5</v>
      </c>
      <c r="S26" s="31">
        <v>4.62</v>
      </c>
      <c r="T26" s="31">
        <v>4.63</v>
      </c>
      <c r="U26" s="31">
        <v>3.37</v>
      </c>
      <c r="V26" s="31">
        <v>2.1800000000000002</v>
      </c>
    </row>
    <row r="27" spans="1:22" ht="18" customHeight="1" thickBot="1" x14ac:dyDescent="0.5">
      <c r="A27" s="15" t="s">
        <v>402</v>
      </c>
      <c r="B27" s="15" t="s">
        <v>403</v>
      </c>
      <c r="C27" s="15" t="s">
        <v>212</v>
      </c>
      <c r="D27" s="10" t="s">
        <v>453</v>
      </c>
      <c r="E27" s="28">
        <v>0.04</v>
      </c>
      <c r="F27" s="28">
        <v>0.02</v>
      </c>
      <c r="G27" s="28">
        <v>7.0000000000000007E-2</v>
      </c>
      <c r="H27" s="28">
        <v>0.59</v>
      </c>
      <c r="I27" s="28">
        <v>0.97</v>
      </c>
      <c r="J27" s="28">
        <v>1.9</v>
      </c>
      <c r="K27" s="28">
        <v>4.0599999999999996</v>
      </c>
      <c r="L27" s="28">
        <v>6.01</v>
      </c>
      <c r="M27" s="28">
        <v>9.59</v>
      </c>
      <c r="N27" s="28">
        <v>10.98</v>
      </c>
      <c r="O27" s="28">
        <v>13.89</v>
      </c>
      <c r="P27" s="28">
        <v>10.61</v>
      </c>
      <c r="Q27" s="28">
        <v>8.36</v>
      </c>
      <c r="R27" s="28">
        <v>8.3699999999999992</v>
      </c>
      <c r="S27" s="28">
        <v>6.69</v>
      </c>
      <c r="T27" s="28">
        <v>3.49</v>
      </c>
      <c r="U27" s="28">
        <v>2</v>
      </c>
      <c r="V27" s="28">
        <v>3.01</v>
      </c>
    </row>
    <row r="28" spans="1:22" ht="20.25" customHeight="1" x14ac:dyDescent="0.45">
      <c r="A28" s="8" t="s">
        <v>211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210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O1" sqref="O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453125" style="7" customWidth="1"/>
    <col min="2" max="2" width="20.0898437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269</v>
      </c>
      <c r="B2" s="34"/>
      <c r="C2" s="9" t="s">
        <v>268</v>
      </c>
      <c r="D2" s="4" t="s">
        <v>267</v>
      </c>
      <c r="E2" s="32" t="s">
        <v>266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265</v>
      </c>
      <c r="B3" s="35"/>
      <c r="C3" s="10" t="s">
        <v>264</v>
      </c>
      <c r="D3" s="5" t="s">
        <v>263</v>
      </c>
      <c r="E3" s="11" t="s">
        <v>262</v>
      </c>
      <c r="F3" s="12" t="s">
        <v>261</v>
      </c>
      <c r="G3" s="12" t="s">
        <v>260</v>
      </c>
      <c r="H3" s="12" t="s">
        <v>259</v>
      </c>
      <c r="I3" s="12" t="s">
        <v>258</v>
      </c>
      <c r="J3" s="12" t="s">
        <v>257</v>
      </c>
      <c r="K3" s="12" t="s">
        <v>256</v>
      </c>
      <c r="L3" s="12" t="s">
        <v>255</v>
      </c>
      <c r="M3" s="12" t="s">
        <v>254</v>
      </c>
      <c r="N3" s="12" t="s">
        <v>253</v>
      </c>
      <c r="O3" s="12" t="s">
        <v>252</v>
      </c>
      <c r="P3" s="12" t="s">
        <v>251</v>
      </c>
      <c r="Q3" s="12" t="s">
        <v>250</v>
      </c>
      <c r="R3" s="12" t="s">
        <v>249</v>
      </c>
      <c r="S3" s="12" t="s">
        <v>248</v>
      </c>
      <c r="T3" s="12" t="s">
        <v>247</v>
      </c>
      <c r="U3" s="12" t="s">
        <v>246</v>
      </c>
      <c r="V3" s="11" t="s">
        <v>245</v>
      </c>
    </row>
    <row r="4" spans="1:22" ht="18" customHeight="1" x14ac:dyDescent="0.45">
      <c r="A4" s="8" t="s">
        <v>407</v>
      </c>
      <c r="B4" s="8" t="s">
        <v>408</v>
      </c>
      <c r="C4" s="8" t="s">
        <v>244</v>
      </c>
      <c r="D4" s="57" t="s">
        <v>446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58">
        <v>0</v>
      </c>
      <c r="K4" s="58">
        <v>7.0000000000000007E-2</v>
      </c>
      <c r="L4" s="58">
        <v>0.82</v>
      </c>
      <c r="M4" s="58">
        <v>3.19</v>
      </c>
      <c r="N4" s="58">
        <v>7.11</v>
      </c>
      <c r="O4" s="58">
        <v>10.92</v>
      </c>
      <c r="P4" s="58">
        <v>13.07</v>
      </c>
      <c r="Q4" s="58">
        <v>13.13</v>
      </c>
      <c r="R4" s="58">
        <v>11.96</v>
      </c>
      <c r="S4" s="58">
        <v>9.57</v>
      </c>
      <c r="T4" s="58">
        <v>8.74</v>
      </c>
      <c r="U4" s="58">
        <v>5.89</v>
      </c>
      <c r="V4" s="58">
        <v>5.13</v>
      </c>
    </row>
    <row r="5" spans="1:22" ht="18" customHeight="1" x14ac:dyDescent="0.45">
      <c r="A5" s="8" t="s">
        <v>407</v>
      </c>
      <c r="B5" s="8" t="s">
        <v>406</v>
      </c>
      <c r="C5" s="8" t="s">
        <v>244</v>
      </c>
      <c r="D5" s="59" t="s">
        <v>447</v>
      </c>
      <c r="E5" s="60">
        <v>0</v>
      </c>
      <c r="F5" s="60">
        <v>0</v>
      </c>
      <c r="G5" s="60">
        <v>0</v>
      </c>
      <c r="H5" s="60">
        <v>0.01</v>
      </c>
      <c r="I5" s="60">
        <v>0</v>
      </c>
      <c r="J5" s="60">
        <v>0</v>
      </c>
      <c r="K5" s="60">
        <v>0.2</v>
      </c>
      <c r="L5" s="60">
        <v>1.23</v>
      </c>
      <c r="M5" s="60">
        <v>4.47</v>
      </c>
      <c r="N5" s="60">
        <v>8.6999999999999993</v>
      </c>
      <c r="O5" s="60">
        <v>11.44</v>
      </c>
      <c r="P5" s="60">
        <v>11.66</v>
      </c>
      <c r="Q5" s="60">
        <v>11.46</v>
      </c>
      <c r="R5" s="60">
        <v>10.73</v>
      </c>
      <c r="S5" s="60">
        <v>9.59</v>
      </c>
      <c r="T5" s="60">
        <v>8.08</v>
      </c>
      <c r="U5" s="60">
        <v>7.03</v>
      </c>
      <c r="V5" s="60">
        <v>5.98</v>
      </c>
    </row>
    <row r="6" spans="1:22" ht="18" customHeight="1" x14ac:dyDescent="0.45">
      <c r="A6" s="8" t="s">
        <v>407</v>
      </c>
      <c r="B6" s="8" t="s">
        <v>406</v>
      </c>
      <c r="C6" s="8" t="s">
        <v>244</v>
      </c>
      <c r="D6" s="30" t="s">
        <v>448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0.26</v>
      </c>
      <c r="L6" s="31">
        <v>1.78</v>
      </c>
      <c r="M6" s="31">
        <v>4.79</v>
      </c>
      <c r="N6" s="31">
        <v>7.4</v>
      </c>
      <c r="O6" s="31">
        <v>9.2200000000000006</v>
      </c>
      <c r="P6" s="31">
        <v>10.06</v>
      </c>
      <c r="Q6" s="31">
        <v>10.86</v>
      </c>
      <c r="R6" s="31">
        <v>10.58</v>
      </c>
      <c r="S6" s="31">
        <v>9.35</v>
      </c>
      <c r="T6" s="31">
        <v>7.99</v>
      </c>
      <c r="U6" s="31">
        <v>7.04</v>
      </c>
      <c r="V6" s="31">
        <v>5.95</v>
      </c>
    </row>
    <row r="7" spans="1:22" ht="18" customHeight="1" x14ac:dyDescent="0.45">
      <c r="A7" s="8" t="s">
        <v>407</v>
      </c>
      <c r="B7" s="8" t="s">
        <v>406</v>
      </c>
      <c r="C7" s="8" t="s">
        <v>244</v>
      </c>
      <c r="D7" s="30" t="s">
        <v>449</v>
      </c>
      <c r="E7" s="31">
        <v>0</v>
      </c>
      <c r="F7" s="31">
        <v>0</v>
      </c>
      <c r="G7" s="31">
        <v>0</v>
      </c>
      <c r="H7" s="31">
        <v>0</v>
      </c>
      <c r="I7" s="31">
        <v>0.01</v>
      </c>
      <c r="J7" s="31">
        <v>0.01</v>
      </c>
      <c r="K7" s="31">
        <v>0.36</v>
      </c>
      <c r="L7" s="31">
        <v>1.36</v>
      </c>
      <c r="M7" s="31">
        <v>3.51</v>
      </c>
      <c r="N7" s="31">
        <v>5.16</v>
      </c>
      <c r="O7" s="31">
        <v>7.27</v>
      </c>
      <c r="P7" s="31">
        <v>7.57</v>
      </c>
      <c r="Q7" s="31">
        <v>8.17</v>
      </c>
      <c r="R7" s="31">
        <v>8.18</v>
      </c>
      <c r="S7" s="31">
        <v>8.86</v>
      </c>
      <c r="T7" s="31">
        <v>6.88</v>
      </c>
      <c r="U7" s="31">
        <v>7.14</v>
      </c>
      <c r="V7" s="31">
        <v>4.58</v>
      </c>
    </row>
    <row r="8" spans="1:22" ht="18" customHeight="1" x14ac:dyDescent="0.45">
      <c r="A8" s="8" t="s">
        <v>407</v>
      </c>
      <c r="B8" s="8" t="s">
        <v>406</v>
      </c>
      <c r="C8" s="8" t="s">
        <v>244</v>
      </c>
      <c r="D8" s="30" t="s">
        <v>450</v>
      </c>
      <c r="E8" s="31">
        <v>0</v>
      </c>
      <c r="F8" s="31">
        <v>0</v>
      </c>
      <c r="G8" s="31">
        <v>0.01</v>
      </c>
      <c r="H8" s="31">
        <v>0.01</v>
      </c>
      <c r="I8" s="31">
        <v>0</v>
      </c>
      <c r="J8" s="31">
        <v>0</v>
      </c>
      <c r="K8" s="31">
        <v>0.23</v>
      </c>
      <c r="L8" s="31">
        <v>0.92</v>
      </c>
      <c r="M8" s="31">
        <v>2.1800000000000002</v>
      </c>
      <c r="N8" s="31">
        <v>3.51</v>
      </c>
      <c r="O8" s="31">
        <v>5.19</v>
      </c>
      <c r="P8" s="31">
        <v>6.8</v>
      </c>
      <c r="Q8" s="31">
        <v>6.84</v>
      </c>
      <c r="R8" s="31">
        <v>6.49</v>
      </c>
      <c r="S8" s="31">
        <v>6.01</v>
      </c>
      <c r="T8" s="31">
        <v>5.0999999999999996</v>
      </c>
      <c r="U8" s="31">
        <v>5.38</v>
      </c>
      <c r="V8" s="31">
        <v>5.52</v>
      </c>
    </row>
    <row r="9" spans="1:22" ht="18" customHeight="1" x14ac:dyDescent="0.45">
      <c r="A9" s="8" t="s">
        <v>407</v>
      </c>
      <c r="B9" s="8" t="s">
        <v>406</v>
      </c>
      <c r="C9" s="8" t="s">
        <v>244</v>
      </c>
      <c r="D9" s="30" t="s">
        <v>451</v>
      </c>
      <c r="E9" s="31">
        <v>0</v>
      </c>
      <c r="F9" s="31">
        <v>0</v>
      </c>
      <c r="G9" s="31">
        <v>0.01</v>
      </c>
      <c r="H9" s="31">
        <v>0.01</v>
      </c>
      <c r="I9" s="31">
        <v>0.01</v>
      </c>
      <c r="J9" s="31">
        <v>0.03</v>
      </c>
      <c r="K9" s="31">
        <v>0.1</v>
      </c>
      <c r="L9" s="31">
        <v>0.51</v>
      </c>
      <c r="M9" s="31">
        <v>1.18</v>
      </c>
      <c r="N9" s="31">
        <v>2.4900000000000002</v>
      </c>
      <c r="O9" s="31">
        <v>3.74</v>
      </c>
      <c r="P9" s="31">
        <v>5.0999999999999996</v>
      </c>
      <c r="Q9" s="31">
        <v>5.07</v>
      </c>
      <c r="R9" s="31">
        <v>5.14</v>
      </c>
      <c r="S9" s="31">
        <v>5.44</v>
      </c>
      <c r="T9" s="31">
        <v>6.35</v>
      </c>
      <c r="U9" s="31">
        <v>4.47</v>
      </c>
      <c r="V9" s="31">
        <v>1.22</v>
      </c>
    </row>
    <row r="10" spans="1:22" ht="18" customHeight="1" x14ac:dyDescent="0.45">
      <c r="A10" s="8" t="s">
        <v>407</v>
      </c>
      <c r="B10" s="8" t="s">
        <v>406</v>
      </c>
      <c r="C10" s="8" t="s">
        <v>244</v>
      </c>
      <c r="D10" s="30" t="s">
        <v>452</v>
      </c>
      <c r="E10" s="31">
        <v>0</v>
      </c>
      <c r="F10" s="31">
        <v>0</v>
      </c>
      <c r="G10" s="31">
        <v>0</v>
      </c>
      <c r="H10" s="31">
        <v>0.01</v>
      </c>
      <c r="I10" s="31">
        <v>0.01</v>
      </c>
      <c r="J10" s="31">
        <v>0.02</v>
      </c>
      <c r="K10" s="31">
        <v>0.02</v>
      </c>
      <c r="L10" s="31">
        <v>0.18</v>
      </c>
      <c r="M10" s="31">
        <v>0.61</v>
      </c>
      <c r="N10" s="31">
        <v>1.49</v>
      </c>
      <c r="O10" s="31">
        <v>2.4</v>
      </c>
      <c r="P10" s="31">
        <v>3.48</v>
      </c>
      <c r="Q10" s="31">
        <v>3.81</v>
      </c>
      <c r="R10" s="31">
        <v>3.92</v>
      </c>
      <c r="S10" s="31">
        <v>5.96</v>
      </c>
      <c r="T10" s="31">
        <v>4.6500000000000004</v>
      </c>
      <c r="U10" s="31">
        <v>2.52</v>
      </c>
      <c r="V10" s="31">
        <v>2.2599999999999998</v>
      </c>
    </row>
    <row r="11" spans="1:22" ht="18" customHeight="1" x14ac:dyDescent="0.45">
      <c r="A11" s="8" t="s">
        <v>407</v>
      </c>
      <c r="B11" s="8" t="s">
        <v>406</v>
      </c>
      <c r="C11" s="8" t="s">
        <v>244</v>
      </c>
      <c r="D11" s="30" t="s">
        <v>453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0.03</v>
      </c>
      <c r="L11" s="31">
        <v>0.17</v>
      </c>
      <c r="M11" s="31">
        <v>0.44</v>
      </c>
      <c r="N11" s="31">
        <v>1.0900000000000001</v>
      </c>
      <c r="O11" s="31">
        <v>1.62</v>
      </c>
      <c r="P11" s="31">
        <v>2.12</v>
      </c>
      <c r="Q11" s="31">
        <v>3.01</v>
      </c>
      <c r="R11" s="31">
        <v>3.99</v>
      </c>
      <c r="S11" s="31">
        <v>3.44</v>
      </c>
      <c r="T11" s="31">
        <v>2.0099999999999998</v>
      </c>
      <c r="U11" s="31">
        <v>1.46</v>
      </c>
      <c r="V11" s="31">
        <v>2.62</v>
      </c>
    </row>
    <row r="12" spans="1:22" ht="18" customHeight="1" x14ac:dyDescent="0.45">
      <c r="A12" s="8" t="s">
        <v>407</v>
      </c>
      <c r="B12" s="8" t="s">
        <v>406</v>
      </c>
      <c r="C12" s="8" t="s">
        <v>243</v>
      </c>
      <c r="D12" s="59" t="s">
        <v>446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0.12</v>
      </c>
      <c r="L12" s="60">
        <v>1.5</v>
      </c>
      <c r="M12" s="60">
        <v>6.19</v>
      </c>
      <c r="N12" s="60">
        <v>13.97</v>
      </c>
      <c r="O12" s="60">
        <v>21.47</v>
      </c>
      <c r="P12" s="60">
        <v>25.89</v>
      </c>
      <c r="Q12" s="60">
        <v>26.54</v>
      </c>
      <c r="R12" s="60">
        <v>24.62</v>
      </c>
      <c r="S12" s="60">
        <v>19.690000000000001</v>
      </c>
      <c r="T12" s="60">
        <v>18.760000000000002</v>
      </c>
      <c r="U12" s="60">
        <v>13.02</v>
      </c>
      <c r="V12" s="60">
        <v>10.85</v>
      </c>
    </row>
    <row r="13" spans="1:22" ht="18" customHeight="1" x14ac:dyDescent="0.45">
      <c r="A13" s="8" t="s">
        <v>407</v>
      </c>
      <c r="B13" s="8" t="s">
        <v>406</v>
      </c>
      <c r="C13" s="8" t="s">
        <v>243</v>
      </c>
      <c r="D13" s="59" t="s">
        <v>447</v>
      </c>
      <c r="E13" s="60">
        <v>0</v>
      </c>
      <c r="F13" s="60">
        <v>0</v>
      </c>
      <c r="G13" s="60">
        <v>0</v>
      </c>
      <c r="H13" s="60">
        <v>0.02</v>
      </c>
      <c r="I13" s="60">
        <v>0</v>
      </c>
      <c r="J13" s="60">
        <v>0</v>
      </c>
      <c r="K13" s="60">
        <v>0.37</v>
      </c>
      <c r="L13" s="60">
        <v>2.42</v>
      </c>
      <c r="M13" s="60">
        <v>8.8000000000000007</v>
      </c>
      <c r="N13" s="60">
        <v>16.78</v>
      </c>
      <c r="O13" s="60">
        <v>22.48</v>
      </c>
      <c r="P13" s="60">
        <v>23.26</v>
      </c>
      <c r="Q13" s="60">
        <v>23.12</v>
      </c>
      <c r="R13" s="60">
        <v>21.99</v>
      </c>
      <c r="S13" s="60">
        <v>20.22</v>
      </c>
      <c r="T13" s="60">
        <v>17.2</v>
      </c>
      <c r="U13" s="60">
        <v>14.73</v>
      </c>
      <c r="V13" s="60">
        <v>11.97</v>
      </c>
    </row>
    <row r="14" spans="1:22" ht="18" customHeight="1" x14ac:dyDescent="0.45">
      <c r="A14" s="8" t="s">
        <v>407</v>
      </c>
      <c r="B14" s="8" t="s">
        <v>406</v>
      </c>
      <c r="C14" s="8" t="s">
        <v>243</v>
      </c>
      <c r="D14" s="59" t="s">
        <v>448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0.49</v>
      </c>
      <c r="L14" s="60">
        <v>3.51</v>
      </c>
      <c r="M14" s="60">
        <v>9.39</v>
      </c>
      <c r="N14" s="60">
        <v>14.45</v>
      </c>
      <c r="O14" s="60">
        <v>18.3</v>
      </c>
      <c r="P14" s="60">
        <v>19.91</v>
      </c>
      <c r="Q14" s="60">
        <v>21.87</v>
      </c>
      <c r="R14" s="60">
        <v>21.61</v>
      </c>
      <c r="S14" s="60">
        <v>19.57</v>
      </c>
      <c r="T14" s="60">
        <v>15.68</v>
      </c>
      <c r="U14" s="60">
        <v>12.73</v>
      </c>
      <c r="V14" s="60">
        <v>11.61</v>
      </c>
    </row>
    <row r="15" spans="1:22" ht="18" customHeight="1" x14ac:dyDescent="0.45">
      <c r="A15" s="8" t="s">
        <v>407</v>
      </c>
      <c r="B15" s="8" t="s">
        <v>406</v>
      </c>
      <c r="C15" s="8" t="s">
        <v>243</v>
      </c>
      <c r="D15" s="30" t="s">
        <v>449</v>
      </c>
      <c r="E15" s="31">
        <v>0</v>
      </c>
      <c r="F15" s="31">
        <v>0</v>
      </c>
      <c r="G15" s="31">
        <v>0</v>
      </c>
      <c r="H15" s="31">
        <v>0</v>
      </c>
      <c r="I15" s="31">
        <v>0.02</v>
      </c>
      <c r="J15" s="31">
        <v>0.02</v>
      </c>
      <c r="K15" s="31">
        <v>0.65</v>
      </c>
      <c r="L15" s="31">
        <v>2.63</v>
      </c>
      <c r="M15" s="31">
        <v>6.76</v>
      </c>
      <c r="N15" s="31">
        <v>10.119999999999999</v>
      </c>
      <c r="O15" s="31">
        <v>14.17</v>
      </c>
      <c r="P15" s="31">
        <v>14.79</v>
      </c>
      <c r="Q15" s="31">
        <v>16.27</v>
      </c>
      <c r="R15" s="31">
        <v>15.8</v>
      </c>
      <c r="S15" s="31">
        <v>16.23</v>
      </c>
      <c r="T15" s="31">
        <v>12.27</v>
      </c>
      <c r="U15" s="31">
        <v>13.11</v>
      </c>
      <c r="V15" s="31">
        <v>9.67</v>
      </c>
    </row>
    <row r="16" spans="1:22" ht="18" customHeight="1" x14ac:dyDescent="0.45">
      <c r="A16" s="8" t="s">
        <v>407</v>
      </c>
      <c r="B16" s="8" t="s">
        <v>406</v>
      </c>
      <c r="C16" s="8" t="s">
        <v>243</v>
      </c>
      <c r="D16" s="30" t="s">
        <v>450</v>
      </c>
      <c r="E16" s="31">
        <v>0</v>
      </c>
      <c r="F16" s="31">
        <v>0</v>
      </c>
      <c r="G16" s="31">
        <v>0</v>
      </c>
      <c r="H16" s="31">
        <v>0.02</v>
      </c>
      <c r="I16" s="31">
        <v>0</v>
      </c>
      <c r="J16" s="31">
        <v>0</v>
      </c>
      <c r="K16" s="31">
        <v>0.41</v>
      </c>
      <c r="L16" s="31">
        <v>1.77</v>
      </c>
      <c r="M16" s="31">
        <v>4.21</v>
      </c>
      <c r="N16" s="31">
        <v>6.77</v>
      </c>
      <c r="O16" s="31">
        <v>10.050000000000001</v>
      </c>
      <c r="P16" s="31">
        <v>13.26</v>
      </c>
      <c r="Q16" s="31">
        <v>13.35</v>
      </c>
      <c r="R16" s="31">
        <v>11.9</v>
      </c>
      <c r="S16" s="31">
        <v>10.26</v>
      </c>
      <c r="T16" s="31">
        <v>8.92</v>
      </c>
      <c r="U16" s="31">
        <v>10.56</v>
      </c>
      <c r="V16" s="31">
        <v>11.3</v>
      </c>
    </row>
    <row r="17" spans="1:22" ht="18" customHeight="1" x14ac:dyDescent="0.45">
      <c r="A17" s="8" t="s">
        <v>407</v>
      </c>
      <c r="B17" s="8" t="s">
        <v>406</v>
      </c>
      <c r="C17" s="8" t="s">
        <v>243</v>
      </c>
      <c r="D17" s="30" t="s">
        <v>451</v>
      </c>
      <c r="E17" s="31">
        <v>0</v>
      </c>
      <c r="F17" s="31">
        <v>0</v>
      </c>
      <c r="G17" s="31">
        <v>0.02</v>
      </c>
      <c r="H17" s="31">
        <v>0.02</v>
      </c>
      <c r="I17" s="31">
        <v>0.02</v>
      </c>
      <c r="J17" s="31">
        <v>0.06</v>
      </c>
      <c r="K17" s="31">
        <v>0.2</v>
      </c>
      <c r="L17" s="31">
        <v>0.96</v>
      </c>
      <c r="M17" s="31">
        <v>2.3199999999999998</v>
      </c>
      <c r="N17" s="31">
        <v>4.71</v>
      </c>
      <c r="O17" s="31">
        <v>7.31</v>
      </c>
      <c r="P17" s="31">
        <v>9.75</v>
      </c>
      <c r="Q17" s="31">
        <v>9.33</v>
      </c>
      <c r="R17" s="31">
        <v>8.6</v>
      </c>
      <c r="S17" s="31">
        <v>9.4499999999999993</v>
      </c>
      <c r="T17" s="31">
        <v>11.26</v>
      </c>
      <c r="U17" s="31">
        <v>9.07</v>
      </c>
      <c r="V17" s="31">
        <v>3.01</v>
      </c>
    </row>
    <row r="18" spans="1:22" ht="18" customHeight="1" x14ac:dyDescent="0.45">
      <c r="A18" s="8" t="s">
        <v>407</v>
      </c>
      <c r="B18" s="8" t="s">
        <v>406</v>
      </c>
      <c r="C18" s="8" t="s">
        <v>243</v>
      </c>
      <c r="D18" s="30" t="s">
        <v>452</v>
      </c>
      <c r="E18" s="31">
        <v>0</v>
      </c>
      <c r="F18" s="31">
        <v>0</v>
      </c>
      <c r="G18" s="31">
        <v>0</v>
      </c>
      <c r="H18" s="31">
        <v>0.02</v>
      </c>
      <c r="I18" s="31">
        <v>0.02</v>
      </c>
      <c r="J18" s="31">
        <v>0.02</v>
      </c>
      <c r="K18" s="31">
        <v>0.02</v>
      </c>
      <c r="L18" s="31">
        <v>0.35</v>
      </c>
      <c r="M18" s="31">
        <v>1.19</v>
      </c>
      <c r="N18" s="31">
        <v>2.67</v>
      </c>
      <c r="O18" s="31">
        <v>4.54</v>
      </c>
      <c r="P18" s="31">
        <v>6.12</v>
      </c>
      <c r="Q18" s="31">
        <v>6.33</v>
      </c>
      <c r="R18" s="31">
        <v>6.42</v>
      </c>
      <c r="S18" s="31">
        <v>10.27</v>
      </c>
      <c r="T18" s="31">
        <v>8.76</v>
      </c>
      <c r="U18" s="31">
        <v>5.27</v>
      </c>
      <c r="V18" s="31">
        <v>4.76</v>
      </c>
    </row>
    <row r="19" spans="1:22" ht="18" customHeight="1" x14ac:dyDescent="0.45">
      <c r="A19" s="8" t="s">
        <v>407</v>
      </c>
      <c r="B19" s="8" t="s">
        <v>406</v>
      </c>
      <c r="C19" s="8" t="s">
        <v>243</v>
      </c>
      <c r="D19" s="30" t="s">
        <v>453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0.02</v>
      </c>
      <c r="L19" s="31">
        <v>0.34</v>
      </c>
      <c r="M19" s="31">
        <v>0.77</v>
      </c>
      <c r="N19" s="31">
        <v>1.91</v>
      </c>
      <c r="O19" s="31">
        <v>2.69</v>
      </c>
      <c r="P19" s="31">
        <v>3.52</v>
      </c>
      <c r="Q19" s="31">
        <v>5.01</v>
      </c>
      <c r="R19" s="31">
        <v>6.64</v>
      </c>
      <c r="S19" s="31">
        <v>6.34</v>
      </c>
      <c r="T19" s="31">
        <v>4.33</v>
      </c>
      <c r="U19" s="31">
        <v>3.47</v>
      </c>
      <c r="V19" s="31">
        <v>5.65</v>
      </c>
    </row>
    <row r="20" spans="1:22" ht="18" customHeight="1" x14ac:dyDescent="0.45">
      <c r="A20" s="8" t="s">
        <v>407</v>
      </c>
      <c r="B20" s="8" t="s">
        <v>406</v>
      </c>
      <c r="C20" s="8" t="s">
        <v>242</v>
      </c>
      <c r="D20" s="59" t="s">
        <v>446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0.02</v>
      </c>
      <c r="L20" s="60">
        <v>0.14000000000000001</v>
      </c>
      <c r="M20" s="60">
        <v>0.28000000000000003</v>
      </c>
      <c r="N20" s="60">
        <v>0.48</v>
      </c>
      <c r="O20" s="60">
        <v>0.67</v>
      </c>
      <c r="P20" s="60">
        <v>0.78</v>
      </c>
      <c r="Q20" s="60">
        <v>0.59</v>
      </c>
      <c r="R20" s="60">
        <v>0.46</v>
      </c>
      <c r="S20" s="60">
        <v>0.76</v>
      </c>
      <c r="T20" s="60">
        <v>0.73</v>
      </c>
      <c r="U20" s="60">
        <v>0.74</v>
      </c>
      <c r="V20" s="60">
        <v>0.65</v>
      </c>
    </row>
    <row r="21" spans="1:22" ht="18" customHeight="1" x14ac:dyDescent="0.45">
      <c r="A21" s="8" t="s">
        <v>407</v>
      </c>
      <c r="B21" s="8" t="s">
        <v>406</v>
      </c>
      <c r="C21" s="8" t="s">
        <v>242</v>
      </c>
      <c r="D21" s="59" t="s">
        <v>447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0.04</v>
      </c>
      <c r="L21" s="60">
        <v>0.06</v>
      </c>
      <c r="M21" s="60">
        <v>0.22</v>
      </c>
      <c r="N21" s="60">
        <v>0.69</v>
      </c>
      <c r="O21" s="60">
        <v>0.6</v>
      </c>
      <c r="P21" s="60">
        <v>0.49</v>
      </c>
      <c r="Q21" s="60">
        <v>0.47</v>
      </c>
      <c r="R21" s="60">
        <v>0.44</v>
      </c>
      <c r="S21" s="60">
        <v>0.44</v>
      </c>
      <c r="T21" s="60">
        <v>0.74</v>
      </c>
      <c r="U21" s="60">
        <v>0.2</v>
      </c>
      <c r="V21" s="60">
        <v>0.49</v>
      </c>
    </row>
    <row r="22" spans="1:22" ht="18" customHeight="1" x14ac:dyDescent="0.45">
      <c r="A22" s="8" t="s">
        <v>407</v>
      </c>
      <c r="B22" s="8" t="s">
        <v>406</v>
      </c>
      <c r="C22" s="8" t="s">
        <v>242</v>
      </c>
      <c r="D22" s="59" t="s">
        <v>448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0.02</v>
      </c>
      <c r="L22" s="60">
        <v>0.04</v>
      </c>
      <c r="M22" s="60">
        <v>0.15</v>
      </c>
      <c r="N22" s="60">
        <v>0.32</v>
      </c>
      <c r="O22" s="60">
        <v>0.25</v>
      </c>
      <c r="P22" s="60">
        <v>0.49</v>
      </c>
      <c r="Q22" s="60">
        <v>0.39</v>
      </c>
      <c r="R22" s="60">
        <v>0.56000000000000005</v>
      </c>
      <c r="S22" s="60">
        <v>0.48</v>
      </c>
      <c r="T22" s="60">
        <v>0.4</v>
      </c>
      <c r="U22" s="60">
        <v>0.86</v>
      </c>
      <c r="V22" s="60">
        <v>0.88</v>
      </c>
    </row>
    <row r="23" spans="1:22" ht="18" customHeight="1" x14ac:dyDescent="0.45">
      <c r="A23" s="8" t="s">
        <v>407</v>
      </c>
      <c r="B23" s="8" t="s">
        <v>406</v>
      </c>
      <c r="C23" s="8" t="s">
        <v>242</v>
      </c>
      <c r="D23" s="30" t="s">
        <v>449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7.0000000000000007E-2</v>
      </c>
      <c r="L23" s="31">
        <v>0.06</v>
      </c>
      <c r="M23" s="31">
        <v>0.19</v>
      </c>
      <c r="N23" s="31">
        <v>0.14000000000000001</v>
      </c>
      <c r="O23" s="31">
        <v>0.38</v>
      </c>
      <c r="P23" s="31">
        <v>0.46</v>
      </c>
      <c r="Q23" s="31">
        <v>0.49</v>
      </c>
      <c r="R23" s="31">
        <v>1.17</v>
      </c>
      <c r="S23" s="31">
        <v>0.98</v>
      </c>
      <c r="T23" s="31">
        <v>0.39</v>
      </c>
      <c r="U23" s="31">
        <v>0.83</v>
      </c>
      <c r="V23" s="31">
        <v>0.26</v>
      </c>
    </row>
    <row r="24" spans="1:22" ht="18" customHeight="1" x14ac:dyDescent="0.45">
      <c r="A24" s="8" t="s">
        <v>407</v>
      </c>
      <c r="B24" s="8" t="s">
        <v>406</v>
      </c>
      <c r="C24" s="8" t="s">
        <v>242</v>
      </c>
      <c r="D24" s="30" t="s">
        <v>450</v>
      </c>
      <c r="E24" s="31">
        <v>0</v>
      </c>
      <c r="F24" s="31">
        <v>0</v>
      </c>
      <c r="G24" s="31">
        <v>0.03</v>
      </c>
      <c r="H24" s="31">
        <v>0</v>
      </c>
      <c r="I24" s="31">
        <v>0</v>
      </c>
      <c r="J24" s="31">
        <v>0</v>
      </c>
      <c r="K24" s="31">
        <v>0.04</v>
      </c>
      <c r="L24" s="31">
        <v>0.04</v>
      </c>
      <c r="M24" s="31">
        <v>0.09</v>
      </c>
      <c r="N24" s="31">
        <v>0.19</v>
      </c>
      <c r="O24" s="31">
        <v>0.28999999999999998</v>
      </c>
      <c r="P24" s="31">
        <v>0.47</v>
      </c>
      <c r="Q24" s="31">
        <v>0.57999999999999996</v>
      </c>
      <c r="R24" s="31">
        <v>0.38</v>
      </c>
      <c r="S24" s="31">
        <v>0.5</v>
      </c>
      <c r="T24" s="31">
        <v>0.63</v>
      </c>
      <c r="U24" s="31">
        <v>0.23</v>
      </c>
      <c r="V24" s="31">
        <v>1.05</v>
      </c>
    </row>
    <row r="25" spans="1:22" ht="18" customHeight="1" x14ac:dyDescent="0.45">
      <c r="A25" s="8" t="s">
        <v>407</v>
      </c>
      <c r="B25" s="8" t="s">
        <v>406</v>
      </c>
      <c r="C25" s="8" t="s">
        <v>242</v>
      </c>
      <c r="D25" s="30" t="s">
        <v>451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0.05</v>
      </c>
      <c r="M25" s="31">
        <v>0</v>
      </c>
      <c r="N25" s="31">
        <v>0.2</v>
      </c>
      <c r="O25" s="31">
        <v>0.14000000000000001</v>
      </c>
      <c r="P25" s="31">
        <v>0.46</v>
      </c>
      <c r="Q25" s="31">
        <v>0.06</v>
      </c>
      <c r="R25" s="31">
        <v>0.45</v>
      </c>
      <c r="S25" s="31">
        <v>0.42</v>
      </c>
      <c r="T25" s="31">
        <v>0.98</v>
      </c>
      <c r="U25" s="31">
        <v>0.28000000000000003</v>
      </c>
      <c r="V25" s="31">
        <v>0</v>
      </c>
    </row>
    <row r="26" spans="1:22" ht="18" customHeight="1" x14ac:dyDescent="0.45">
      <c r="A26" s="8" t="s">
        <v>407</v>
      </c>
      <c r="B26" s="8" t="s">
        <v>406</v>
      </c>
      <c r="C26" s="8" t="s">
        <v>242</v>
      </c>
      <c r="D26" s="30" t="s">
        <v>452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0.02</v>
      </c>
      <c r="K26" s="31">
        <v>0.02</v>
      </c>
      <c r="L26" s="31">
        <v>0</v>
      </c>
      <c r="M26" s="31">
        <v>0</v>
      </c>
      <c r="N26" s="31">
        <v>0.27</v>
      </c>
      <c r="O26" s="31">
        <v>0.2</v>
      </c>
      <c r="P26" s="31">
        <v>0.28999999999999998</v>
      </c>
      <c r="Q26" s="31">
        <v>0.28000000000000003</v>
      </c>
      <c r="R26" s="31">
        <v>0.64</v>
      </c>
      <c r="S26" s="31">
        <v>0.92</v>
      </c>
      <c r="T26" s="31">
        <v>0.57999999999999996</v>
      </c>
      <c r="U26" s="31">
        <v>0.37</v>
      </c>
      <c r="V26" s="31">
        <v>0.73</v>
      </c>
    </row>
    <row r="27" spans="1:22" ht="18" customHeight="1" thickBot="1" x14ac:dyDescent="0.5">
      <c r="A27" s="15" t="s">
        <v>407</v>
      </c>
      <c r="B27" s="15" t="s">
        <v>406</v>
      </c>
      <c r="C27" s="15" t="s">
        <v>242</v>
      </c>
      <c r="D27" s="10" t="s">
        <v>453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0.03</v>
      </c>
      <c r="L27" s="28">
        <v>0</v>
      </c>
      <c r="M27" s="28">
        <v>0.09</v>
      </c>
      <c r="N27" s="28">
        <v>0.24</v>
      </c>
      <c r="O27" s="28">
        <v>0.28000000000000003</v>
      </c>
      <c r="P27" s="28">
        <v>7.0000000000000007E-2</v>
      </c>
      <c r="Q27" s="28">
        <v>0.26</v>
      </c>
      <c r="R27" s="28">
        <v>0.7</v>
      </c>
      <c r="S27" s="28">
        <v>0.3</v>
      </c>
      <c r="T27" s="28">
        <v>0</v>
      </c>
      <c r="U27" s="28">
        <v>0</v>
      </c>
      <c r="V27" s="28">
        <v>1</v>
      </c>
    </row>
    <row r="28" spans="1:22" ht="20.25" customHeight="1" x14ac:dyDescent="0.45">
      <c r="A28" s="8" t="s">
        <v>241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240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O1" sqref="O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W13" sqref="W13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R24" sqref="R24"/>
    </sheetView>
  </sheetViews>
  <sheetFormatPr defaultColWidth="9" defaultRowHeight="16.5" x14ac:dyDescent="0.4"/>
  <cols>
    <col min="1" max="1" width="24.7265625" style="7" customWidth="1"/>
    <col min="2" max="2" width="33.453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299</v>
      </c>
      <c r="B2" s="34"/>
      <c r="C2" s="9" t="s">
        <v>298</v>
      </c>
      <c r="D2" s="4" t="s">
        <v>297</v>
      </c>
      <c r="E2" s="32" t="s">
        <v>296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295</v>
      </c>
      <c r="B3" s="35"/>
      <c r="C3" s="10" t="s">
        <v>294</v>
      </c>
      <c r="D3" s="5" t="s">
        <v>293</v>
      </c>
      <c r="E3" s="11" t="s">
        <v>292</v>
      </c>
      <c r="F3" s="12" t="s">
        <v>291</v>
      </c>
      <c r="G3" s="12" t="s">
        <v>290</v>
      </c>
      <c r="H3" s="12" t="s">
        <v>289</v>
      </c>
      <c r="I3" s="12" t="s">
        <v>288</v>
      </c>
      <c r="J3" s="12" t="s">
        <v>287</v>
      </c>
      <c r="K3" s="12" t="s">
        <v>286</v>
      </c>
      <c r="L3" s="12" t="s">
        <v>285</v>
      </c>
      <c r="M3" s="12" t="s">
        <v>284</v>
      </c>
      <c r="N3" s="12" t="s">
        <v>283</v>
      </c>
      <c r="O3" s="12" t="s">
        <v>282</v>
      </c>
      <c r="P3" s="12" t="s">
        <v>281</v>
      </c>
      <c r="Q3" s="12" t="s">
        <v>280</v>
      </c>
      <c r="R3" s="12" t="s">
        <v>279</v>
      </c>
      <c r="S3" s="12" t="s">
        <v>278</v>
      </c>
      <c r="T3" s="12" t="s">
        <v>277</v>
      </c>
      <c r="U3" s="12" t="s">
        <v>276</v>
      </c>
      <c r="V3" s="11" t="s">
        <v>275</v>
      </c>
    </row>
    <row r="4" spans="1:22" ht="18" customHeight="1" x14ac:dyDescent="0.45">
      <c r="A4" s="8" t="s">
        <v>409</v>
      </c>
      <c r="B4" s="8" t="s">
        <v>411</v>
      </c>
      <c r="C4" s="8" t="s">
        <v>274</v>
      </c>
      <c r="D4" s="57" t="s">
        <v>446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58">
        <v>0</v>
      </c>
      <c r="K4" s="58">
        <v>0</v>
      </c>
      <c r="L4" s="58">
        <v>0.05</v>
      </c>
      <c r="M4" s="58">
        <v>0.02</v>
      </c>
      <c r="N4" s="58">
        <v>0.16</v>
      </c>
      <c r="O4" s="58">
        <v>0.12</v>
      </c>
      <c r="P4" s="58">
        <v>0.15</v>
      </c>
      <c r="Q4" s="58">
        <v>0.22</v>
      </c>
      <c r="R4" s="58">
        <v>0.12</v>
      </c>
      <c r="S4" s="58">
        <v>0.13</v>
      </c>
      <c r="T4" s="58">
        <v>0.1</v>
      </c>
      <c r="U4" s="58">
        <v>0.1</v>
      </c>
      <c r="V4" s="58">
        <v>0.21</v>
      </c>
    </row>
    <row r="5" spans="1:22" ht="18" customHeight="1" x14ac:dyDescent="0.45">
      <c r="A5" s="8" t="s">
        <v>409</v>
      </c>
      <c r="B5" s="8" t="s">
        <v>410</v>
      </c>
      <c r="C5" s="8" t="s">
        <v>274</v>
      </c>
      <c r="D5" s="59" t="s">
        <v>447</v>
      </c>
      <c r="E5" s="60">
        <v>0</v>
      </c>
      <c r="F5" s="60">
        <v>0</v>
      </c>
      <c r="G5" s="60">
        <v>0</v>
      </c>
      <c r="H5" s="60">
        <v>0</v>
      </c>
      <c r="I5" s="60">
        <v>0.02</v>
      </c>
      <c r="J5" s="60">
        <v>0.01</v>
      </c>
      <c r="K5" s="60">
        <v>0.01</v>
      </c>
      <c r="L5" s="60">
        <v>0.03</v>
      </c>
      <c r="M5" s="60">
        <v>0.11</v>
      </c>
      <c r="N5" s="60">
        <v>0.14000000000000001</v>
      </c>
      <c r="O5" s="60">
        <v>0.23</v>
      </c>
      <c r="P5" s="60">
        <v>0.25</v>
      </c>
      <c r="Q5" s="60">
        <v>0.16</v>
      </c>
      <c r="R5" s="60">
        <v>0.3</v>
      </c>
      <c r="S5" s="60">
        <v>0.35</v>
      </c>
      <c r="T5" s="60">
        <v>0.26</v>
      </c>
      <c r="U5" s="60">
        <v>0.31</v>
      </c>
      <c r="V5" s="60">
        <v>0.32</v>
      </c>
    </row>
    <row r="6" spans="1:22" ht="18" customHeight="1" x14ac:dyDescent="0.45">
      <c r="A6" s="8" t="s">
        <v>409</v>
      </c>
      <c r="B6" s="8" t="s">
        <v>410</v>
      </c>
      <c r="C6" s="8" t="s">
        <v>274</v>
      </c>
      <c r="D6" s="30" t="s">
        <v>448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0.01</v>
      </c>
      <c r="K6" s="31">
        <v>0.01</v>
      </c>
      <c r="L6" s="31">
        <v>0.1</v>
      </c>
      <c r="M6" s="31">
        <v>0.17</v>
      </c>
      <c r="N6" s="31">
        <v>0.28000000000000003</v>
      </c>
      <c r="O6" s="31">
        <v>0.53</v>
      </c>
      <c r="P6" s="31">
        <v>0.59</v>
      </c>
      <c r="Q6" s="31">
        <v>0.53</v>
      </c>
      <c r="R6" s="31">
        <v>0.69</v>
      </c>
      <c r="S6" s="31">
        <v>0.39</v>
      </c>
      <c r="T6" s="31">
        <v>0.4</v>
      </c>
      <c r="U6" s="31">
        <v>0.12</v>
      </c>
      <c r="V6" s="31">
        <v>0.37</v>
      </c>
    </row>
    <row r="7" spans="1:22" ht="18" customHeight="1" x14ac:dyDescent="0.45">
      <c r="A7" s="8" t="s">
        <v>409</v>
      </c>
      <c r="B7" s="8" t="s">
        <v>410</v>
      </c>
      <c r="C7" s="8" t="s">
        <v>274</v>
      </c>
      <c r="D7" s="30" t="s">
        <v>449</v>
      </c>
      <c r="E7" s="31">
        <v>0.02</v>
      </c>
      <c r="F7" s="31">
        <v>0</v>
      </c>
      <c r="G7" s="31">
        <v>0</v>
      </c>
      <c r="H7" s="31">
        <v>0</v>
      </c>
      <c r="I7" s="31">
        <v>0.01</v>
      </c>
      <c r="J7" s="31">
        <v>0.02</v>
      </c>
      <c r="K7" s="31">
        <v>7.0000000000000007E-2</v>
      </c>
      <c r="L7" s="31">
        <v>0.15</v>
      </c>
      <c r="M7" s="31">
        <v>0.33</v>
      </c>
      <c r="N7" s="31">
        <v>0.6</v>
      </c>
      <c r="O7" s="31">
        <v>0.73</v>
      </c>
      <c r="P7" s="31">
        <v>0.49</v>
      </c>
      <c r="Q7" s="31">
        <v>0.6</v>
      </c>
      <c r="R7" s="31">
        <v>0.61</v>
      </c>
      <c r="S7" s="31">
        <v>0.78</v>
      </c>
      <c r="T7" s="31">
        <v>0.53</v>
      </c>
      <c r="U7" s="31">
        <v>0.48</v>
      </c>
      <c r="V7" s="31">
        <v>0.55000000000000004</v>
      </c>
    </row>
    <row r="8" spans="1:22" ht="18" customHeight="1" x14ac:dyDescent="0.45">
      <c r="A8" s="8" t="s">
        <v>409</v>
      </c>
      <c r="B8" s="8" t="s">
        <v>410</v>
      </c>
      <c r="C8" s="8" t="s">
        <v>274</v>
      </c>
      <c r="D8" s="30" t="s">
        <v>450</v>
      </c>
      <c r="E8" s="31">
        <v>0</v>
      </c>
      <c r="F8" s="31">
        <v>0</v>
      </c>
      <c r="G8" s="31">
        <v>0</v>
      </c>
      <c r="H8" s="31">
        <v>0</v>
      </c>
      <c r="I8" s="31">
        <v>0.01</v>
      </c>
      <c r="J8" s="31">
        <v>0.01</v>
      </c>
      <c r="K8" s="31">
        <v>0.06</v>
      </c>
      <c r="L8" s="31">
        <v>0.09</v>
      </c>
      <c r="M8" s="31">
        <v>0.26</v>
      </c>
      <c r="N8" s="31">
        <v>0.22</v>
      </c>
      <c r="O8" s="31">
        <v>0.37</v>
      </c>
      <c r="P8" s="31">
        <v>0.53</v>
      </c>
      <c r="Q8" s="31">
        <v>0.65</v>
      </c>
      <c r="R8" s="31">
        <v>0.6</v>
      </c>
      <c r="S8" s="31">
        <v>0.4</v>
      </c>
      <c r="T8" s="31">
        <v>0.7</v>
      </c>
      <c r="U8" s="31">
        <v>0.56999999999999995</v>
      </c>
      <c r="V8" s="31">
        <v>0.2</v>
      </c>
    </row>
    <row r="9" spans="1:22" ht="18" customHeight="1" x14ac:dyDescent="0.45">
      <c r="A9" s="8" t="s">
        <v>409</v>
      </c>
      <c r="B9" s="8" t="s">
        <v>410</v>
      </c>
      <c r="C9" s="8" t="s">
        <v>274</v>
      </c>
      <c r="D9" s="30" t="s">
        <v>451</v>
      </c>
      <c r="E9" s="31">
        <v>0.02</v>
      </c>
      <c r="F9" s="31">
        <v>0.01</v>
      </c>
      <c r="G9" s="31">
        <v>0</v>
      </c>
      <c r="H9" s="31">
        <v>0</v>
      </c>
      <c r="I9" s="31">
        <v>0.01</v>
      </c>
      <c r="J9" s="31">
        <v>0.01</v>
      </c>
      <c r="K9" s="31">
        <v>0.05</v>
      </c>
      <c r="L9" s="31">
        <v>0.04</v>
      </c>
      <c r="M9" s="31">
        <v>0.14000000000000001</v>
      </c>
      <c r="N9" s="31">
        <v>0.18</v>
      </c>
      <c r="O9" s="31">
        <v>0.28000000000000003</v>
      </c>
      <c r="P9" s="31">
        <v>0.33</v>
      </c>
      <c r="Q9" s="31">
        <v>0.44</v>
      </c>
      <c r="R9" s="31">
        <v>0.38</v>
      </c>
      <c r="S9" s="31">
        <v>0.23</v>
      </c>
      <c r="T9" s="31">
        <v>0.39</v>
      </c>
      <c r="U9" s="31">
        <v>0.87</v>
      </c>
      <c r="V9" s="31">
        <v>0</v>
      </c>
    </row>
    <row r="10" spans="1:22" ht="18" customHeight="1" x14ac:dyDescent="0.45">
      <c r="A10" s="8" t="s">
        <v>409</v>
      </c>
      <c r="B10" s="8" t="s">
        <v>410</v>
      </c>
      <c r="C10" s="8" t="s">
        <v>274</v>
      </c>
      <c r="D10" s="30" t="s">
        <v>452</v>
      </c>
      <c r="E10" s="31">
        <v>0.04</v>
      </c>
      <c r="F10" s="31">
        <v>0.01</v>
      </c>
      <c r="G10" s="31">
        <v>0.03</v>
      </c>
      <c r="H10" s="31">
        <v>0</v>
      </c>
      <c r="I10" s="31">
        <v>0.01</v>
      </c>
      <c r="J10" s="31">
        <v>0.01</v>
      </c>
      <c r="K10" s="31">
        <v>0.04</v>
      </c>
      <c r="L10" s="31">
        <v>0.05</v>
      </c>
      <c r="M10" s="31">
        <v>0.06</v>
      </c>
      <c r="N10" s="31">
        <v>0.13</v>
      </c>
      <c r="O10" s="31">
        <v>0.24</v>
      </c>
      <c r="P10" s="31">
        <v>0.26</v>
      </c>
      <c r="Q10" s="31">
        <v>0.46</v>
      </c>
      <c r="R10" s="31">
        <v>0.16</v>
      </c>
      <c r="S10" s="31">
        <v>0.43</v>
      </c>
      <c r="T10" s="31">
        <v>0.68</v>
      </c>
      <c r="U10" s="31">
        <v>0</v>
      </c>
      <c r="V10" s="31">
        <v>0</v>
      </c>
    </row>
    <row r="11" spans="1:22" ht="18" customHeight="1" x14ac:dyDescent="0.45">
      <c r="A11" s="8" t="s">
        <v>409</v>
      </c>
      <c r="B11" s="8" t="s">
        <v>410</v>
      </c>
      <c r="C11" s="8" t="s">
        <v>274</v>
      </c>
      <c r="D11" s="30" t="s">
        <v>453</v>
      </c>
      <c r="E11" s="31">
        <v>0.01</v>
      </c>
      <c r="F11" s="31">
        <v>0</v>
      </c>
      <c r="G11" s="31">
        <v>0.01</v>
      </c>
      <c r="H11" s="31">
        <v>0.01</v>
      </c>
      <c r="I11" s="31">
        <v>0</v>
      </c>
      <c r="J11" s="31">
        <v>0.01</v>
      </c>
      <c r="K11" s="31">
        <v>0</v>
      </c>
      <c r="L11" s="31">
        <v>0.02</v>
      </c>
      <c r="M11" s="31">
        <v>7.0000000000000007E-2</v>
      </c>
      <c r="N11" s="31">
        <v>7.0000000000000007E-2</v>
      </c>
      <c r="O11" s="31">
        <v>0.15</v>
      </c>
      <c r="P11" s="31">
        <v>0.05</v>
      </c>
      <c r="Q11" s="31">
        <v>0.14000000000000001</v>
      </c>
      <c r="R11" s="31">
        <v>0.36</v>
      </c>
      <c r="S11" s="31">
        <v>0.15</v>
      </c>
      <c r="T11" s="31">
        <v>0.13</v>
      </c>
      <c r="U11" s="31">
        <v>0</v>
      </c>
      <c r="V11" s="31">
        <v>0.66</v>
      </c>
    </row>
    <row r="12" spans="1:22" ht="18" customHeight="1" x14ac:dyDescent="0.45">
      <c r="A12" s="8" t="s">
        <v>409</v>
      </c>
      <c r="B12" s="8" t="s">
        <v>410</v>
      </c>
      <c r="C12" s="8" t="s">
        <v>273</v>
      </c>
      <c r="D12" s="59" t="s">
        <v>446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0.1</v>
      </c>
      <c r="M12" s="60">
        <v>0.04</v>
      </c>
      <c r="N12" s="60">
        <v>0.32</v>
      </c>
      <c r="O12" s="60">
        <v>0.24</v>
      </c>
      <c r="P12" s="60">
        <v>0.28999999999999998</v>
      </c>
      <c r="Q12" s="60">
        <v>0.41</v>
      </c>
      <c r="R12" s="60">
        <v>0.16</v>
      </c>
      <c r="S12" s="60">
        <v>0.22</v>
      </c>
      <c r="T12" s="60">
        <v>0.23</v>
      </c>
      <c r="U12" s="60">
        <v>0.23</v>
      </c>
      <c r="V12" s="60">
        <v>0.24</v>
      </c>
    </row>
    <row r="13" spans="1:22" ht="18" customHeight="1" x14ac:dyDescent="0.45">
      <c r="A13" s="8" t="s">
        <v>409</v>
      </c>
      <c r="B13" s="8" t="s">
        <v>410</v>
      </c>
      <c r="C13" s="8" t="s">
        <v>273</v>
      </c>
      <c r="D13" s="59" t="s">
        <v>447</v>
      </c>
      <c r="E13" s="60">
        <v>0</v>
      </c>
      <c r="F13" s="60">
        <v>0</v>
      </c>
      <c r="G13" s="60">
        <v>0</v>
      </c>
      <c r="H13" s="60">
        <v>0</v>
      </c>
      <c r="I13" s="60">
        <v>0.02</v>
      </c>
      <c r="J13" s="60">
        <v>0.02</v>
      </c>
      <c r="K13" s="60">
        <v>0</v>
      </c>
      <c r="L13" s="60">
        <v>0.06</v>
      </c>
      <c r="M13" s="60">
        <v>0.22</v>
      </c>
      <c r="N13" s="60">
        <v>0.26</v>
      </c>
      <c r="O13" s="60">
        <v>0.43</v>
      </c>
      <c r="P13" s="60">
        <v>0.46</v>
      </c>
      <c r="Q13" s="60">
        <v>0.27</v>
      </c>
      <c r="R13" s="60">
        <v>0.63</v>
      </c>
      <c r="S13" s="60">
        <v>0.76</v>
      </c>
      <c r="T13" s="60">
        <v>0.5</v>
      </c>
      <c r="U13" s="60">
        <v>0.67</v>
      </c>
      <c r="V13" s="60">
        <v>0.54</v>
      </c>
    </row>
    <row r="14" spans="1:22" ht="18" customHeight="1" x14ac:dyDescent="0.45">
      <c r="A14" s="8" t="s">
        <v>409</v>
      </c>
      <c r="B14" s="8" t="s">
        <v>410</v>
      </c>
      <c r="C14" s="8" t="s">
        <v>273</v>
      </c>
      <c r="D14" s="59" t="s">
        <v>448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0.02</v>
      </c>
      <c r="K14" s="60">
        <v>0.02</v>
      </c>
      <c r="L14" s="60">
        <v>0.18</v>
      </c>
      <c r="M14" s="60">
        <v>0.32</v>
      </c>
      <c r="N14" s="60">
        <v>0.53</v>
      </c>
      <c r="O14" s="60">
        <v>1.05</v>
      </c>
      <c r="P14" s="60">
        <v>1.0900000000000001</v>
      </c>
      <c r="Q14" s="60">
        <v>1.04</v>
      </c>
      <c r="R14" s="60">
        <v>1.35</v>
      </c>
      <c r="S14" s="60">
        <v>0.62</v>
      </c>
      <c r="T14" s="60">
        <v>0.73</v>
      </c>
      <c r="U14" s="60">
        <v>0.23</v>
      </c>
      <c r="V14" s="60">
        <v>0.59</v>
      </c>
    </row>
    <row r="15" spans="1:22" ht="18" customHeight="1" x14ac:dyDescent="0.45">
      <c r="A15" s="8" t="s">
        <v>409</v>
      </c>
      <c r="B15" s="8" t="s">
        <v>410</v>
      </c>
      <c r="C15" s="8" t="s">
        <v>273</v>
      </c>
      <c r="D15" s="30" t="s">
        <v>449</v>
      </c>
      <c r="E15" s="31">
        <v>0.03</v>
      </c>
      <c r="F15" s="31">
        <v>0</v>
      </c>
      <c r="G15" s="31">
        <v>0</v>
      </c>
      <c r="H15" s="31">
        <v>0</v>
      </c>
      <c r="I15" s="31">
        <v>0.02</v>
      </c>
      <c r="J15" s="31">
        <v>0.04</v>
      </c>
      <c r="K15" s="31">
        <v>0.11</v>
      </c>
      <c r="L15" s="31">
        <v>0.25</v>
      </c>
      <c r="M15" s="31">
        <v>0.64</v>
      </c>
      <c r="N15" s="31">
        <v>1.17</v>
      </c>
      <c r="O15" s="31">
        <v>1.4</v>
      </c>
      <c r="P15" s="31">
        <v>0.9</v>
      </c>
      <c r="Q15" s="31">
        <v>1.1399999999999999</v>
      </c>
      <c r="R15" s="31">
        <v>1.0900000000000001</v>
      </c>
      <c r="S15" s="31">
        <v>1.45</v>
      </c>
      <c r="T15" s="31">
        <v>0.98</v>
      </c>
      <c r="U15" s="31">
        <v>0.78</v>
      </c>
      <c r="V15" s="31">
        <v>0.91</v>
      </c>
    </row>
    <row r="16" spans="1:22" ht="18" customHeight="1" x14ac:dyDescent="0.45">
      <c r="A16" s="8" t="s">
        <v>409</v>
      </c>
      <c r="B16" s="8" t="s">
        <v>410</v>
      </c>
      <c r="C16" s="8" t="s">
        <v>273</v>
      </c>
      <c r="D16" s="30" t="s">
        <v>450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0.02</v>
      </c>
      <c r="K16" s="31">
        <v>0.1</v>
      </c>
      <c r="L16" s="31">
        <v>0.12</v>
      </c>
      <c r="M16" s="31">
        <v>0.51</v>
      </c>
      <c r="N16" s="31">
        <v>0.37</v>
      </c>
      <c r="O16" s="31">
        <v>0.7</v>
      </c>
      <c r="P16" s="31">
        <v>1.02</v>
      </c>
      <c r="Q16" s="31">
        <v>1.04</v>
      </c>
      <c r="R16" s="31">
        <v>0.91</v>
      </c>
      <c r="S16" s="31">
        <v>0.65</v>
      </c>
      <c r="T16" s="31">
        <v>1.18</v>
      </c>
      <c r="U16" s="31">
        <v>1.1499999999999999</v>
      </c>
      <c r="V16" s="31">
        <v>0.45</v>
      </c>
    </row>
    <row r="17" spans="1:22" ht="18" customHeight="1" x14ac:dyDescent="0.45">
      <c r="A17" s="8" t="s">
        <v>409</v>
      </c>
      <c r="B17" s="8" t="s">
        <v>410</v>
      </c>
      <c r="C17" s="8" t="s">
        <v>273</v>
      </c>
      <c r="D17" s="30" t="s">
        <v>451</v>
      </c>
      <c r="E17" s="31">
        <v>0.02</v>
      </c>
      <c r="F17" s="31">
        <v>0.02</v>
      </c>
      <c r="G17" s="31">
        <v>0</v>
      </c>
      <c r="H17" s="31">
        <v>0</v>
      </c>
      <c r="I17" s="31">
        <v>0</v>
      </c>
      <c r="J17" s="31">
        <v>0</v>
      </c>
      <c r="K17" s="31">
        <v>0.06</v>
      </c>
      <c r="L17" s="31">
        <v>0.09</v>
      </c>
      <c r="M17" s="31">
        <v>0.28000000000000003</v>
      </c>
      <c r="N17" s="31">
        <v>0.31</v>
      </c>
      <c r="O17" s="31">
        <v>0.5</v>
      </c>
      <c r="P17" s="31">
        <v>0.61</v>
      </c>
      <c r="Q17" s="31">
        <v>0.71</v>
      </c>
      <c r="R17" s="31">
        <v>0.61</v>
      </c>
      <c r="S17" s="31">
        <v>0.41</v>
      </c>
      <c r="T17" s="31">
        <v>0.45</v>
      </c>
      <c r="U17" s="31">
        <v>1.51</v>
      </c>
      <c r="V17" s="31">
        <v>0</v>
      </c>
    </row>
    <row r="18" spans="1:22" ht="18" customHeight="1" x14ac:dyDescent="0.45">
      <c r="A18" s="8" t="s">
        <v>409</v>
      </c>
      <c r="B18" s="8" t="s">
        <v>410</v>
      </c>
      <c r="C18" s="8" t="s">
        <v>273</v>
      </c>
      <c r="D18" s="30" t="s">
        <v>452</v>
      </c>
      <c r="E18" s="31">
        <v>0.02</v>
      </c>
      <c r="F18" s="31">
        <v>0</v>
      </c>
      <c r="G18" s="31">
        <v>0.06</v>
      </c>
      <c r="H18" s="31">
        <v>0</v>
      </c>
      <c r="I18" s="31">
        <v>0.02</v>
      </c>
      <c r="J18" s="31">
        <v>0</v>
      </c>
      <c r="K18" s="31">
        <v>0.04</v>
      </c>
      <c r="L18" s="31">
        <v>0.05</v>
      </c>
      <c r="M18" s="31">
        <v>0.08</v>
      </c>
      <c r="N18" s="31">
        <v>0.22</v>
      </c>
      <c r="O18" s="31">
        <v>0.28999999999999998</v>
      </c>
      <c r="P18" s="31">
        <v>0.42</v>
      </c>
      <c r="Q18" s="31">
        <v>0.74</v>
      </c>
      <c r="R18" s="31">
        <v>0.14000000000000001</v>
      </c>
      <c r="S18" s="31">
        <v>0.56000000000000005</v>
      </c>
      <c r="T18" s="31">
        <v>0.78</v>
      </c>
      <c r="U18" s="31">
        <v>0</v>
      </c>
      <c r="V18" s="31">
        <v>0</v>
      </c>
    </row>
    <row r="19" spans="1:22" ht="18" customHeight="1" x14ac:dyDescent="0.45">
      <c r="A19" s="8" t="s">
        <v>409</v>
      </c>
      <c r="B19" s="8" t="s">
        <v>410</v>
      </c>
      <c r="C19" s="8" t="s">
        <v>273</v>
      </c>
      <c r="D19" s="30" t="s">
        <v>453</v>
      </c>
      <c r="E19" s="31">
        <v>0</v>
      </c>
      <c r="F19" s="31">
        <v>0</v>
      </c>
      <c r="G19" s="31">
        <v>0.02</v>
      </c>
      <c r="H19" s="31">
        <v>0</v>
      </c>
      <c r="I19" s="31">
        <v>0</v>
      </c>
      <c r="J19" s="31">
        <v>0</v>
      </c>
      <c r="K19" s="31">
        <v>0</v>
      </c>
      <c r="L19" s="31">
        <v>0.04</v>
      </c>
      <c r="M19" s="31">
        <v>0</v>
      </c>
      <c r="N19" s="31">
        <v>0.05</v>
      </c>
      <c r="O19" s="31">
        <v>0.22</v>
      </c>
      <c r="P19" s="31">
        <v>0.09</v>
      </c>
      <c r="Q19" s="31">
        <v>0.25</v>
      </c>
      <c r="R19" s="31">
        <v>0.65</v>
      </c>
      <c r="S19" s="31">
        <v>0.14000000000000001</v>
      </c>
      <c r="T19" s="31">
        <v>0.28999999999999998</v>
      </c>
      <c r="U19" s="31">
        <v>0</v>
      </c>
      <c r="V19" s="31">
        <v>1.88</v>
      </c>
    </row>
    <row r="20" spans="1:22" ht="18" customHeight="1" x14ac:dyDescent="0.45">
      <c r="A20" s="8" t="s">
        <v>409</v>
      </c>
      <c r="B20" s="8" t="s">
        <v>410</v>
      </c>
      <c r="C20" s="8" t="s">
        <v>272</v>
      </c>
      <c r="D20" s="59" t="s">
        <v>446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0.02</v>
      </c>
      <c r="Q20" s="60">
        <v>0.05</v>
      </c>
      <c r="R20" s="60">
        <v>0.09</v>
      </c>
      <c r="S20" s="60">
        <v>0.05</v>
      </c>
      <c r="T20" s="60">
        <v>0</v>
      </c>
      <c r="U20" s="60">
        <v>0</v>
      </c>
      <c r="V20" s="60">
        <v>0.18</v>
      </c>
    </row>
    <row r="21" spans="1:22" ht="18" customHeight="1" x14ac:dyDescent="0.45">
      <c r="A21" s="8" t="s">
        <v>409</v>
      </c>
      <c r="B21" s="8" t="s">
        <v>410</v>
      </c>
      <c r="C21" s="8" t="s">
        <v>272</v>
      </c>
      <c r="D21" s="59" t="s">
        <v>447</v>
      </c>
      <c r="E21" s="60">
        <v>0</v>
      </c>
      <c r="F21" s="60">
        <v>0</v>
      </c>
      <c r="G21" s="60">
        <v>0</v>
      </c>
      <c r="H21" s="60">
        <v>0</v>
      </c>
      <c r="I21" s="60">
        <v>0.03</v>
      </c>
      <c r="J21" s="60">
        <v>0</v>
      </c>
      <c r="K21" s="60">
        <v>0.02</v>
      </c>
      <c r="L21" s="60">
        <v>0</v>
      </c>
      <c r="M21" s="60">
        <v>0</v>
      </c>
      <c r="N21" s="60">
        <v>0.02</v>
      </c>
      <c r="O21" s="60">
        <v>0.02</v>
      </c>
      <c r="P21" s="60">
        <v>0.05</v>
      </c>
      <c r="Q21" s="60">
        <v>0.06</v>
      </c>
      <c r="R21" s="60">
        <v>0</v>
      </c>
      <c r="S21" s="60">
        <v>0</v>
      </c>
      <c r="T21" s="60">
        <v>7.0000000000000007E-2</v>
      </c>
      <c r="U21" s="60">
        <v>0</v>
      </c>
      <c r="V21" s="60">
        <v>0.12</v>
      </c>
    </row>
    <row r="22" spans="1:22" ht="18" customHeight="1" x14ac:dyDescent="0.45">
      <c r="A22" s="8" t="s">
        <v>409</v>
      </c>
      <c r="B22" s="8" t="s">
        <v>410</v>
      </c>
      <c r="C22" s="8" t="s">
        <v>272</v>
      </c>
      <c r="D22" s="59" t="s">
        <v>448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0.02</v>
      </c>
      <c r="M22" s="60">
        <v>0.02</v>
      </c>
      <c r="N22" s="60">
        <v>0.02</v>
      </c>
      <c r="O22" s="60">
        <v>0.02</v>
      </c>
      <c r="P22" s="60">
        <v>0.11</v>
      </c>
      <c r="Q22" s="60">
        <v>0.04</v>
      </c>
      <c r="R22" s="60">
        <v>0.1</v>
      </c>
      <c r="S22" s="60">
        <v>0.18</v>
      </c>
      <c r="T22" s="60">
        <v>0.08</v>
      </c>
      <c r="U22" s="60">
        <v>0</v>
      </c>
      <c r="V22" s="60">
        <v>0.18</v>
      </c>
    </row>
    <row r="23" spans="1:22" ht="18" customHeight="1" x14ac:dyDescent="0.45">
      <c r="A23" s="8" t="s">
        <v>409</v>
      </c>
      <c r="B23" s="8" t="s">
        <v>410</v>
      </c>
      <c r="C23" s="8" t="s">
        <v>272</v>
      </c>
      <c r="D23" s="30" t="s">
        <v>449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0.02</v>
      </c>
      <c r="L23" s="31">
        <v>0.04</v>
      </c>
      <c r="M23" s="31">
        <v>0.02</v>
      </c>
      <c r="N23" s="31">
        <v>0.02</v>
      </c>
      <c r="O23" s="31">
        <v>0.05</v>
      </c>
      <c r="P23" s="31">
        <v>0.08</v>
      </c>
      <c r="Q23" s="31">
        <v>0.1</v>
      </c>
      <c r="R23" s="31">
        <v>0.17</v>
      </c>
      <c r="S23" s="31">
        <v>7.0000000000000007E-2</v>
      </c>
      <c r="T23" s="31">
        <v>0</v>
      </c>
      <c r="U23" s="31">
        <v>0.17</v>
      </c>
      <c r="V23" s="31">
        <v>0.26</v>
      </c>
    </row>
    <row r="24" spans="1:22" ht="18" customHeight="1" x14ac:dyDescent="0.45">
      <c r="A24" s="8" t="s">
        <v>409</v>
      </c>
      <c r="B24" s="8" t="s">
        <v>410</v>
      </c>
      <c r="C24" s="8" t="s">
        <v>272</v>
      </c>
      <c r="D24" s="30" t="s">
        <v>450</v>
      </c>
      <c r="E24" s="31">
        <v>0</v>
      </c>
      <c r="F24" s="31">
        <v>0</v>
      </c>
      <c r="G24" s="31">
        <v>0</v>
      </c>
      <c r="H24" s="31">
        <v>0</v>
      </c>
      <c r="I24" s="31">
        <v>0.02</v>
      </c>
      <c r="J24" s="31">
        <v>0</v>
      </c>
      <c r="K24" s="31">
        <v>0.02</v>
      </c>
      <c r="L24" s="31">
        <v>0.06</v>
      </c>
      <c r="M24" s="31">
        <v>0</v>
      </c>
      <c r="N24" s="31">
        <v>0.08</v>
      </c>
      <c r="O24" s="31">
        <v>0.04</v>
      </c>
      <c r="P24" s="31">
        <v>0.05</v>
      </c>
      <c r="Q24" s="31">
        <v>0.26</v>
      </c>
      <c r="R24" s="31">
        <v>0.26</v>
      </c>
      <c r="S24" s="31">
        <v>0.08</v>
      </c>
      <c r="T24" s="31">
        <v>0.13</v>
      </c>
      <c r="U24" s="31">
        <v>0</v>
      </c>
      <c r="V24" s="31">
        <v>0</v>
      </c>
    </row>
    <row r="25" spans="1:22" ht="18" customHeight="1" x14ac:dyDescent="0.45">
      <c r="A25" s="8" t="s">
        <v>409</v>
      </c>
      <c r="B25" s="8" t="s">
        <v>410</v>
      </c>
      <c r="C25" s="8" t="s">
        <v>272</v>
      </c>
      <c r="D25" s="30" t="s">
        <v>451</v>
      </c>
      <c r="E25" s="31">
        <v>0.03</v>
      </c>
      <c r="F25" s="31">
        <v>0</v>
      </c>
      <c r="G25" s="31">
        <v>0</v>
      </c>
      <c r="H25" s="31">
        <v>0</v>
      </c>
      <c r="I25" s="31">
        <v>0.02</v>
      </c>
      <c r="J25" s="31">
        <v>0.02</v>
      </c>
      <c r="K25" s="31">
        <v>0.04</v>
      </c>
      <c r="L25" s="31">
        <v>0</v>
      </c>
      <c r="M25" s="31">
        <v>0</v>
      </c>
      <c r="N25" s="31">
        <v>0.04</v>
      </c>
      <c r="O25" s="31">
        <v>0.05</v>
      </c>
      <c r="P25" s="31">
        <v>0.05</v>
      </c>
      <c r="Q25" s="31">
        <v>0.12</v>
      </c>
      <c r="R25" s="31">
        <v>7.0000000000000007E-2</v>
      </c>
      <c r="S25" s="31">
        <v>0</v>
      </c>
      <c r="T25" s="31">
        <v>0.33</v>
      </c>
      <c r="U25" s="31">
        <v>0.28000000000000003</v>
      </c>
      <c r="V25" s="31">
        <v>0</v>
      </c>
    </row>
    <row r="26" spans="1:22" ht="18" customHeight="1" x14ac:dyDescent="0.45">
      <c r="A26" s="8" t="s">
        <v>409</v>
      </c>
      <c r="B26" s="8" t="s">
        <v>410</v>
      </c>
      <c r="C26" s="8" t="s">
        <v>272</v>
      </c>
      <c r="D26" s="30" t="s">
        <v>452</v>
      </c>
      <c r="E26" s="31">
        <v>0.05</v>
      </c>
      <c r="F26" s="31">
        <v>0.02</v>
      </c>
      <c r="G26" s="31">
        <v>0</v>
      </c>
      <c r="H26" s="31">
        <v>0</v>
      </c>
      <c r="I26" s="31">
        <v>0</v>
      </c>
      <c r="J26" s="31">
        <v>0.02</v>
      </c>
      <c r="K26" s="31">
        <v>0.04</v>
      </c>
      <c r="L26" s="31">
        <v>0.05</v>
      </c>
      <c r="M26" s="31">
        <v>0.04</v>
      </c>
      <c r="N26" s="31">
        <v>0.05</v>
      </c>
      <c r="O26" s="31">
        <v>0.2</v>
      </c>
      <c r="P26" s="31">
        <v>0.06</v>
      </c>
      <c r="Q26" s="31">
        <v>7.0000000000000007E-2</v>
      </c>
      <c r="R26" s="31">
        <v>0.18</v>
      </c>
      <c r="S26" s="31">
        <v>0.26</v>
      </c>
      <c r="T26" s="31">
        <v>0.57999999999999996</v>
      </c>
      <c r="U26" s="31">
        <v>0</v>
      </c>
      <c r="V26" s="31">
        <v>0</v>
      </c>
    </row>
    <row r="27" spans="1:22" ht="18" customHeight="1" thickBot="1" x14ac:dyDescent="0.5">
      <c r="A27" s="15" t="s">
        <v>409</v>
      </c>
      <c r="B27" s="15" t="s">
        <v>410</v>
      </c>
      <c r="C27" s="15" t="s">
        <v>272</v>
      </c>
      <c r="D27" s="10" t="s">
        <v>453</v>
      </c>
      <c r="E27" s="28">
        <v>0.02</v>
      </c>
      <c r="F27" s="28">
        <v>0</v>
      </c>
      <c r="G27" s="28">
        <v>0</v>
      </c>
      <c r="H27" s="28">
        <v>0.02</v>
      </c>
      <c r="I27" s="28">
        <v>0</v>
      </c>
      <c r="J27" s="28">
        <v>0.02</v>
      </c>
      <c r="K27" s="28">
        <v>0</v>
      </c>
      <c r="L27" s="28">
        <v>0</v>
      </c>
      <c r="M27" s="28">
        <v>0.13</v>
      </c>
      <c r="N27" s="28">
        <v>0.1</v>
      </c>
      <c r="O27" s="28">
        <v>0.06</v>
      </c>
      <c r="P27" s="28">
        <v>0</v>
      </c>
      <c r="Q27" s="28">
        <v>0</v>
      </c>
      <c r="R27" s="28">
        <v>0</v>
      </c>
      <c r="S27" s="28">
        <v>0.15</v>
      </c>
      <c r="T27" s="28">
        <v>0</v>
      </c>
      <c r="U27" s="28">
        <v>0</v>
      </c>
      <c r="V27" s="28">
        <v>0</v>
      </c>
    </row>
    <row r="28" spans="1:22" ht="20.25" customHeight="1" x14ac:dyDescent="0.45">
      <c r="A28" s="8" t="s">
        <v>271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270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W10" sqref="W10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C25"/>
  <sheetViews>
    <sheetView topLeftCell="C10" workbookViewId="0"/>
  </sheetViews>
  <sheetFormatPr defaultColWidth="9" defaultRowHeight="18" x14ac:dyDescent="0.4"/>
  <cols>
    <col min="1" max="1" width="27.453125" style="17" customWidth="1"/>
    <col min="2" max="2" width="54.08984375" style="17" customWidth="1"/>
    <col min="3" max="3" width="32" style="17" customWidth="1"/>
    <col min="4" max="16384" width="9" style="17"/>
  </cols>
  <sheetData>
    <row r="1" spans="1:3" x14ac:dyDescent="0.4">
      <c r="A1" s="17" t="s">
        <v>445</v>
      </c>
    </row>
    <row r="2" spans="1:3" ht="25" x14ac:dyDescent="0.6">
      <c r="A2" s="18" t="s">
        <v>412</v>
      </c>
    </row>
    <row r="3" spans="1:3" ht="38.25" customHeight="1" thickBot="1" x14ac:dyDescent="0.55000000000000004">
      <c r="A3" s="41" t="s">
        <v>413</v>
      </c>
      <c r="B3" s="42"/>
      <c r="C3" s="42"/>
    </row>
    <row r="4" spans="1:3" ht="74.5" thickTop="1" thickBot="1" x14ac:dyDescent="0.45">
      <c r="A4" s="19" t="s">
        <v>444</v>
      </c>
      <c r="B4" s="19" t="s">
        <v>414</v>
      </c>
      <c r="C4" s="20" t="s">
        <v>415</v>
      </c>
    </row>
    <row r="5" spans="1:3" x14ac:dyDescent="0.4">
      <c r="A5" s="43" t="s">
        <v>416</v>
      </c>
      <c r="B5" s="21" t="s">
        <v>417</v>
      </c>
      <c r="C5" s="46" t="s">
        <v>416</v>
      </c>
    </row>
    <row r="6" spans="1:3" x14ac:dyDescent="0.4">
      <c r="A6" s="44"/>
      <c r="B6" s="22" t="s">
        <v>418</v>
      </c>
      <c r="C6" s="47"/>
    </row>
    <row r="7" spans="1:3" x14ac:dyDescent="0.4">
      <c r="A7" s="44"/>
      <c r="B7" s="22" t="s">
        <v>419</v>
      </c>
      <c r="C7" s="47"/>
    </row>
    <row r="8" spans="1:3" x14ac:dyDescent="0.4">
      <c r="A8" s="44"/>
      <c r="B8" s="22" t="s">
        <v>420</v>
      </c>
      <c r="C8" s="47"/>
    </row>
    <row r="9" spans="1:3" x14ac:dyDescent="0.4">
      <c r="A9" s="44"/>
      <c r="B9" s="22" t="s">
        <v>421</v>
      </c>
      <c r="C9" s="47"/>
    </row>
    <row r="10" spans="1:3" x14ac:dyDescent="0.4">
      <c r="A10" s="44"/>
      <c r="B10" s="22" t="s">
        <v>422</v>
      </c>
      <c r="C10" s="47"/>
    </row>
    <row r="11" spans="1:3" x14ac:dyDescent="0.4">
      <c r="A11" s="44"/>
      <c r="B11" s="22" t="s">
        <v>423</v>
      </c>
      <c r="C11" s="47"/>
    </row>
    <row r="12" spans="1:3" ht="18.5" thickBot="1" x14ac:dyDescent="0.45">
      <c r="A12" s="45"/>
      <c r="B12" s="23" t="s">
        <v>424</v>
      </c>
      <c r="C12" s="47"/>
    </row>
    <row r="13" spans="1:3" x14ac:dyDescent="0.4">
      <c r="A13" s="36" t="s">
        <v>425</v>
      </c>
      <c r="B13" s="21" t="s">
        <v>426</v>
      </c>
      <c r="C13" s="47"/>
    </row>
    <row r="14" spans="1:3" x14ac:dyDescent="0.4">
      <c r="A14" s="37"/>
      <c r="B14" s="22" t="s">
        <v>427</v>
      </c>
      <c r="C14" s="47"/>
    </row>
    <row r="15" spans="1:3" x14ac:dyDescent="0.4">
      <c r="A15" s="37"/>
      <c r="B15" s="22" t="s">
        <v>428</v>
      </c>
      <c r="C15" s="47"/>
    </row>
    <row r="16" spans="1:3" ht="33" x14ac:dyDescent="0.4">
      <c r="A16" s="37"/>
      <c r="B16" s="24" t="s">
        <v>429</v>
      </c>
      <c r="C16" s="47"/>
    </row>
    <row r="17" spans="1:3" ht="18.5" thickBot="1" x14ac:dyDescent="0.45">
      <c r="A17" s="37"/>
      <c r="B17" s="23" t="s">
        <v>430</v>
      </c>
      <c r="C17" s="48"/>
    </row>
    <row r="18" spans="1:3" x14ac:dyDescent="0.4">
      <c r="A18" s="37"/>
      <c r="B18" s="22" t="s">
        <v>431</v>
      </c>
      <c r="C18" s="50" t="s">
        <v>425</v>
      </c>
    </row>
    <row r="19" spans="1:3" ht="18.5" thickBot="1" x14ac:dyDescent="0.45">
      <c r="A19" s="37"/>
      <c r="B19" s="23" t="s">
        <v>432</v>
      </c>
      <c r="C19" s="51"/>
    </row>
    <row r="20" spans="1:3" x14ac:dyDescent="0.4">
      <c r="A20" s="37"/>
      <c r="B20" s="22" t="s">
        <v>433</v>
      </c>
      <c r="C20" s="52" t="s">
        <v>434</v>
      </c>
    </row>
    <row r="21" spans="1:3" ht="18.5" thickBot="1" x14ac:dyDescent="0.45">
      <c r="A21" s="49"/>
      <c r="B21" s="23" t="s">
        <v>435</v>
      </c>
      <c r="C21" s="53"/>
    </row>
    <row r="22" spans="1:3" x14ac:dyDescent="0.4">
      <c r="A22" s="36" t="s">
        <v>436</v>
      </c>
      <c r="B22" s="22" t="s">
        <v>437</v>
      </c>
      <c r="C22" s="39" t="s">
        <v>436</v>
      </c>
    </row>
    <row r="23" spans="1:3" ht="18.5" thickBot="1" x14ac:dyDescent="0.45">
      <c r="A23" s="37"/>
      <c r="B23" s="23" t="s">
        <v>438</v>
      </c>
      <c r="C23" s="40"/>
    </row>
    <row r="24" spans="1:3" ht="36.5" thickBot="1" x14ac:dyDescent="0.45">
      <c r="A24" s="38"/>
      <c r="B24" s="25" t="s">
        <v>439</v>
      </c>
      <c r="C24" s="26" t="s">
        <v>434</v>
      </c>
    </row>
    <row r="25" spans="1:3" ht="18.5" thickTop="1" x14ac:dyDescent="0.5">
      <c r="A25" s="27"/>
    </row>
  </sheetData>
  <mergeCells count="8">
    <mergeCell ref="A22:A24"/>
    <mergeCell ref="C22:C23"/>
    <mergeCell ref="A3:C3"/>
    <mergeCell ref="A5:A12"/>
    <mergeCell ref="C5:C17"/>
    <mergeCell ref="A13:A21"/>
    <mergeCell ref="C18:C19"/>
    <mergeCell ref="C20:C21"/>
  </mergeCells>
  <phoneticPr fontId="4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54"/>
  <sheetViews>
    <sheetView topLeftCell="I1" zoomScale="80" zoomScaleNormal="80" workbookViewId="0">
      <pane ySplit="3" topLeftCell="A4" activePane="bottomLeft" state="frozen"/>
      <selection activeCell="E4" sqref="E4:V24"/>
      <selection pane="bottomLeft" activeCell="D4" sqref="D4:V27"/>
    </sheetView>
  </sheetViews>
  <sheetFormatPr defaultColWidth="9" defaultRowHeight="16.5" x14ac:dyDescent="0.4"/>
  <cols>
    <col min="1" max="1" width="7.7265625" style="7" customWidth="1"/>
    <col min="2" max="2" width="13.26953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327</v>
      </c>
      <c r="B2" s="34"/>
      <c r="C2" s="9" t="s">
        <v>326</v>
      </c>
      <c r="D2" s="4" t="s">
        <v>325</v>
      </c>
      <c r="E2" s="32" t="s">
        <v>324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323</v>
      </c>
      <c r="B3" s="35"/>
      <c r="C3" s="10" t="s">
        <v>322</v>
      </c>
      <c r="D3" s="5" t="s">
        <v>321</v>
      </c>
      <c r="E3" s="11" t="s">
        <v>320</v>
      </c>
      <c r="F3" s="12" t="s">
        <v>319</v>
      </c>
      <c r="G3" s="12" t="s">
        <v>318</v>
      </c>
      <c r="H3" s="12" t="s">
        <v>317</v>
      </c>
      <c r="I3" s="12" t="s">
        <v>316</v>
      </c>
      <c r="J3" s="12" t="s">
        <v>315</v>
      </c>
      <c r="K3" s="12" t="s">
        <v>314</v>
      </c>
      <c r="L3" s="12" t="s">
        <v>313</v>
      </c>
      <c r="M3" s="12" t="s">
        <v>312</v>
      </c>
      <c r="N3" s="12" t="s">
        <v>311</v>
      </c>
      <c r="O3" s="12" t="s">
        <v>310</v>
      </c>
      <c r="P3" s="12" t="s">
        <v>309</v>
      </c>
      <c r="Q3" s="12" t="s">
        <v>308</v>
      </c>
      <c r="R3" s="12" t="s">
        <v>307</v>
      </c>
      <c r="S3" s="12" t="s">
        <v>306</v>
      </c>
      <c r="T3" s="12" t="s">
        <v>305</v>
      </c>
      <c r="U3" s="12" t="s">
        <v>304</v>
      </c>
      <c r="V3" s="11" t="s">
        <v>303</v>
      </c>
    </row>
    <row r="4" spans="1:22" ht="18" customHeight="1" x14ac:dyDescent="0.45">
      <c r="A4" s="8" t="s">
        <v>384</v>
      </c>
      <c r="B4" s="8" t="s">
        <v>385</v>
      </c>
      <c r="C4" s="8" t="s">
        <v>302</v>
      </c>
      <c r="D4" s="57" t="s">
        <v>446</v>
      </c>
      <c r="E4" s="58">
        <v>0.02</v>
      </c>
      <c r="F4" s="58">
        <v>0.02</v>
      </c>
      <c r="G4" s="58">
        <v>0.04</v>
      </c>
      <c r="H4" s="58">
        <v>0.06</v>
      </c>
      <c r="I4" s="58">
        <v>0.31</v>
      </c>
      <c r="J4" s="58">
        <v>0.95</v>
      </c>
      <c r="K4" s="58">
        <v>3.2</v>
      </c>
      <c r="L4" s="58">
        <v>9.48</v>
      </c>
      <c r="M4" s="58">
        <v>21.15</v>
      </c>
      <c r="N4" s="58">
        <v>35.58</v>
      </c>
      <c r="O4" s="58">
        <v>44.42</v>
      </c>
      <c r="P4" s="58">
        <v>52.42</v>
      </c>
      <c r="Q4" s="58">
        <v>50.21</v>
      </c>
      <c r="R4" s="58">
        <v>49.13</v>
      </c>
      <c r="S4" s="58">
        <v>42.6</v>
      </c>
      <c r="T4" s="58">
        <v>39.61</v>
      </c>
      <c r="U4" s="58">
        <v>34.97</v>
      </c>
      <c r="V4" s="58">
        <v>28.9</v>
      </c>
    </row>
    <row r="5" spans="1:22" ht="18" customHeight="1" x14ac:dyDescent="0.45">
      <c r="A5" s="8" t="s">
        <v>384</v>
      </c>
      <c r="B5" s="8" t="s">
        <v>385</v>
      </c>
      <c r="C5" s="8" t="s">
        <v>302</v>
      </c>
      <c r="D5" s="59" t="s">
        <v>447</v>
      </c>
      <c r="E5" s="60">
        <v>0</v>
      </c>
      <c r="F5" s="60">
        <v>0.04</v>
      </c>
      <c r="G5" s="60">
        <v>0.05</v>
      </c>
      <c r="H5" s="60">
        <v>0.1</v>
      </c>
      <c r="I5" s="60">
        <v>0.39</v>
      </c>
      <c r="J5" s="60">
        <v>1.1100000000000001</v>
      </c>
      <c r="K5" s="60">
        <v>4.3</v>
      </c>
      <c r="L5" s="60">
        <v>13.27</v>
      </c>
      <c r="M5" s="60">
        <v>27.01</v>
      </c>
      <c r="N5" s="60">
        <v>37.049999999999997</v>
      </c>
      <c r="O5" s="60">
        <v>46.9</v>
      </c>
      <c r="P5" s="60">
        <v>49.47</v>
      </c>
      <c r="Q5" s="60">
        <v>49.38</v>
      </c>
      <c r="R5" s="60">
        <v>45.89</v>
      </c>
      <c r="S5" s="60">
        <v>41.7</v>
      </c>
      <c r="T5" s="60">
        <v>34.979999999999997</v>
      </c>
      <c r="U5" s="60">
        <v>28.05</v>
      </c>
      <c r="V5" s="60">
        <v>26.36</v>
      </c>
    </row>
    <row r="6" spans="1:22" ht="18" customHeight="1" x14ac:dyDescent="0.45">
      <c r="A6" s="8" t="s">
        <v>384</v>
      </c>
      <c r="B6" s="8" t="s">
        <v>385</v>
      </c>
      <c r="C6" s="8" t="s">
        <v>302</v>
      </c>
      <c r="D6" s="59" t="s">
        <v>448</v>
      </c>
      <c r="E6" s="60">
        <v>0.02</v>
      </c>
      <c r="F6" s="60">
        <v>0.06</v>
      </c>
      <c r="G6" s="60">
        <v>0.01</v>
      </c>
      <c r="H6" s="60">
        <v>0.14000000000000001</v>
      </c>
      <c r="I6" s="60">
        <v>0.37</v>
      </c>
      <c r="J6" s="60">
        <v>1.42</v>
      </c>
      <c r="K6" s="60">
        <v>6.68</v>
      </c>
      <c r="L6" s="60">
        <v>16.670000000000002</v>
      </c>
      <c r="M6" s="60">
        <v>27.77</v>
      </c>
      <c r="N6" s="60">
        <v>36.450000000000003</v>
      </c>
      <c r="O6" s="60">
        <v>43.98</v>
      </c>
      <c r="P6" s="60">
        <v>44.66</v>
      </c>
      <c r="Q6" s="60">
        <v>45.11</v>
      </c>
      <c r="R6" s="60">
        <v>41.2</v>
      </c>
      <c r="S6" s="60">
        <v>34.619999999999997</v>
      </c>
      <c r="T6" s="60">
        <v>28.08</v>
      </c>
      <c r="U6" s="60">
        <v>25.51</v>
      </c>
      <c r="V6" s="60">
        <v>25.19</v>
      </c>
    </row>
    <row r="7" spans="1:22" ht="18" customHeight="1" x14ac:dyDescent="0.45">
      <c r="A7" s="8" t="s">
        <v>384</v>
      </c>
      <c r="B7" s="8" t="s">
        <v>385</v>
      </c>
      <c r="C7" s="8" t="s">
        <v>302</v>
      </c>
      <c r="D7" s="30" t="s">
        <v>449</v>
      </c>
      <c r="E7" s="31">
        <v>0</v>
      </c>
      <c r="F7" s="31">
        <v>0.04</v>
      </c>
      <c r="G7" s="31">
        <v>7.0000000000000007E-2</v>
      </c>
      <c r="H7" s="31">
        <v>7.0000000000000007E-2</v>
      </c>
      <c r="I7" s="31">
        <v>0.28999999999999998</v>
      </c>
      <c r="J7" s="31">
        <v>1.96</v>
      </c>
      <c r="K7" s="31">
        <v>7.26</v>
      </c>
      <c r="L7" s="31">
        <v>14.02</v>
      </c>
      <c r="M7" s="31">
        <v>23.22</v>
      </c>
      <c r="N7" s="31">
        <v>32.86</v>
      </c>
      <c r="O7" s="31">
        <v>37.020000000000003</v>
      </c>
      <c r="P7" s="31">
        <v>38.29</v>
      </c>
      <c r="Q7" s="31">
        <v>37.36</v>
      </c>
      <c r="R7" s="31">
        <v>33.29</v>
      </c>
      <c r="S7" s="31">
        <v>27.04</v>
      </c>
      <c r="T7" s="31">
        <v>22.76</v>
      </c>
      <c r="U7" s="31">
        <v>22.47</v>
      </c>
      <c r="V7" s="31">
        <v>16.09</v>
      </c>
    </row>
    <row r="8" spans="1:22" ht="18" customHeight="1" x14ac:dyDescent="0.45">
      <c r="A8" s="8" t="s">
        <v>384</v>
      </c>
      <c r="B8" s="8" t="s">
        <v>385</v>
      </c>
      <c r="C8" s="8" t="s">
        <v>302</v>
      </c>
      <c r="D8" s="30" t="s">
        <v>450</v>
      </c>
      <c r="E8" s="31">
        <v>0.05</v>
      </c>
      <c r="F8" s="31">
        <v>0</v>
      </c>
      <c r="G8" s="31">
        <v>0.02</v>
      </c>
      <c r="H8" s="31">
        <v>0.06</v>
      </c>
      <c r="I8" s="31">
        <v>0.36</v>
      </c>
      <c r="J8" s="31">
        <v>1.75</v>
      </c>
      <c r="K8" s="31">
        <v>5</v>
      </c>
      <c r="L8" s="31">
        <v>10.88</v>
      </c>
      <c r="M8" s="31">
        <v>18.350000000000001</v>
      </c>
      <c r="N8" s="31">
        <v>25.65</v>
      </c>
      <c r="O8" s="31">
        <v>31.73</v>
      </c>
      <c r="P8" s="31">
        <v>31.62</v>
      </c>
      <c r="Q8" s="31">
        <v>29.35</v>
      </c>
      <c r="R8" s="31">
        <v>24.5</v>
      </c>
      <c r="S8" s="31">
        <v>22.03</v>
      </c>
      <c r="T8" s="31">
        <v>17.96</v>
      </c>
      <c r="U8" s="31">
        <v>19.21</v>
      </c>
      <c r="V8" s="31">
        <v>15.77</v>
      </c>
    </row>
    <row r="9" spans="1:22" ht="18" customHeight="1" x14ac:dyDescent="0.45">
      <c r="A9" s="8" t="s">
        <v>384</v>
      </c>
      <c r="B9" s="8" t="s">
        <v>385</v>
      </c>
      <c r="C9" s="8" t="s">
        <v>302</v>
      </c>
      <c r="D9" s="30" t="s">
        <v>451</v>
      </c>
      <c r="E9" s="31">
        <v>0.04</v>
      </c>
      <c r="F9" s="31">
        <v>7.0000000000000007E-2</v>
      </c>
      <c r="G9" s="31">
        <v>0.02</v>
      </c>
      <c r="H9" s="31">
        <v>0.11</v>
      </c>
      <c r="I9" s="31">
        <v>0.35</v>
      </c>
      <c r="J9" s="31">
        <v>0.89</v>
      </c>
      <c r="K9" s="31">
        <v>3.22</v>
      </c>
      <c r="L9" s="31">
        <v>6.78</v>
      </c>
      <c r="M9" s="31">
        <v>11.89</v>
      </c>
      <c r="N9" s="31">
        <v>17.600000000000001</v>
      </c>
      <c r="O9" s="31">
        <v>18.940000000000001</v>
      </c>
      <c r="P9" s="31">
        <v>19.86</v>
      </c>
      <c r="Q9" s="31">
        <v>18.98</v>
      </c>
      <c r="R9" s="31">
        <v>16.75</v>
      </c>
      <c r="S9" s="31">
        <v>15.21</v>
      </c>
      <c r="T9" s="31">
        <v>16.46</v>
      </c>
      <c r="U9" s="31">
        <v>12.4</v>
      </c>
      <c r="V9" s="31">
        <v>7.3</v>
      </c>
    </row>
    <row r="10" spans="1:22" ht="18" customHeight="1" x14ac:dyDescent="0.45">
      <c r="A10" s="8" t="s">
        <v>384</v>
      </c>
      <c r="B10" s="8" t="s">
        <v>385</v>
      </c>
      <c r="C10" s="8" t="s">
        <v>302</v>
      </c>
      <c r="D10" s="30" t="s">
        <v>452</v>
      </c>
      <c r="E10" s="31">
        <v>0.01</v>
      </c>
      <c r="F10" s="31">
        <v>0.04</v>
      </c>
      <c r="G10" s="31">
        <v>0.04</v>
      </c>
      <c r="H10" s="31">
        <v>0.09</v>
      </c>
      <c r="I10" s="31">
        <v>0.19</v>
      </c>
      <c r="J10" s="31">
        <v>0.54</v>
      </c>
      <c r="K10" s="31">
        <v>1.7</v>
      </c>
      <c r="L10" s="31">
        <v>3.87</v>
      </c>
      <c r="M10" s="31">
        <v>7.72</v>
      </c>
      <c r="N10" s="31">
        <v>10.62</v>
      </c>
      <c r="O10" s="31">
        <v>11.95</v>
      </c>
      <c r="P10" s="31">
        <v>13.09</v>
      </c>
      <c r="Q10" s="31">
        <v>10.95</v>
      </c>
      <c r="R10" s="31">
        <v>11.58</v>
      </c>
      <c r="S10" s="31">
        <v>13.2</v>
      </c>
      <c r="T10" s="31">
        <v>11.81</v>
      </c>
      <c r="U10" s="31">
        <v>7.77</v>
      </c>
      <c r="V10" s="31">
        <v>7.22</v>
      </c>
    </row>
    <row r="11" spans="1:22" ht="18" customHeight="1" x14ac:dyDescent="0.45">
      <c r="A11" s="8" t="s">
        <v>384</v>
      </c>
      <c r="B11" s="8" t="s">
        <v>385</v>
      </c>
      <c r="C11" s="8" t="s">
        <v>302</v>
      </c>
      <c r="D11" s="30" t="s">
        <v>453</v>
      </c>
      <c r="E11" s="31">
        <v>0.05</v>
      </c>
      <c r="F11" s="31">
        <v>0.01</v>
      </c>
      <c r="G11" s="31">
        <v>0.02</v>
      </c>
      <c r="H11" s="31">
        <v>0.04</v>
      </c>
      <c r="I11" s="31">
        <v>0.14000000000000001</v>
      </c>
      <c r="J11" s="31">
        <v>0.45</v>
      </c>
      <c r="K11" s="31">
        <v>0.96</v>
      </c>
      <c r="L11" s="31">
        <v>2.31</v>
      </c>
      <c r="M11" s="31">
        <v>4.74</v>
      </c>
      <c r="N11" s="31">
        <v>5.61</v>
      </c>
      <c r="O11" s="31">
        <v>7.8</v>
      </c>
      <c r="P11" s="31">
        <v>8.06</v>
      </c>
      <c r="Q11" s="31">
        <v>7.99</v>
      </c>
      <c r="R11" s="31">
        <v>12.07</v>
      </c>
      <c r="S11" s="31">
        <v>10.31</v>
      </c>
      <c r="T11" s="31">
        <v>8.17</v>
      </c>
      <c r="U11" s="31">
        <v>8.44</v>
      </c>
      <c r="V11" s="31">
        <v>6.55</v>
      </c>
    </row>
    <row r="12" spans="1:22" ht="18" customHeight="1" x14ac:dyDescent="0.45">
      <c r="A12" s="8" t="s">
        <v>384</v>
      </c>
      <c r="B12" s="8" t="s">
        <v>385</v>
      </c>
      <c r="C12" s="8" t="s">
        <v>301</v>
      </c>
      <c r="D12" s="59" t="s">
        <v>446</v>
      </c>
      <c r="E12" s="60">
        <v>0.04</v>
      </c>
      <c r="F12" s="60">
        <v>0</v>
      </c>
      <c r="G12" s="60">
        <v>0.04</v>
      </c>
      <c r="H12" s="60">
        <v>0.03</v>
      </c>
      <c r="I12" s="60">
        <v>0.35</v>
      </c>
      <c r="J12" s="60">
        <v>1.23</v>
      </c>
      <c r="K12" s="60">
        <v>5.51</v>
      </c>
      <c r="L12" s="60">
        <v>17.579999999999998</v>
      </c>
      <c r="M12" s="60">
        <v>40.409999999999997</v>
      </c>
      <c r="N12" s="60">
        <v>68.33</v>
      </c>
      <c r="O12" s="60">
        <v>83.77</v>
      </c>
      <c r="P12" s="60">
        <v>98.92</v>
      </c>
      <c r="Q12" s="60">
        <v>94.1</v>
      </c>
      <c r="R12" s="60">
        <v>88.57</v>
      </c>
      <c r="S12" s="60">
        <v>75.569999999999993</v>
      </c>
      <c r="T12" s="60">
        <v>67.78</v>
      </c>
      <c r="U12" s="60">
        <v>55.59</v>
      </c>
      <c r="V12" s="60">
        <v>39.5</v>
      </c>
    </row>
    <row r="13" spans="1:22" ht="18" customHeight="1" x14ac:dyDescent="0.45">
      <c r="A13" s="8" t="s">
        <v>384</v>
      </c>
      <c r="B13" s="8" t="s">
        <v>385</v>
      </c>
      <c r="C13" s="8" t="s">
        <v>301</v>
      </c>
      <c r="D13" s="59" t="s">
        <v>447</v>
      </c>
      <c r="E13" s="60">
        <v>0</v>
      </c>
      <c r="F13" s="60">
        <v>0</v>
      </c>
      <c r="G13" s="60">
        <v>0</v>
      </c>
      <c r="H13" s="60">
        <v>0.12</v>
      </c>
      <c r="I13" s="60">
        <v>0.45</v>
      </c>
      <c r="J13" s="60">
        <v>1.64</v>
      </c>
      <c r="K13" s="60">
        <v>7.8</v>
      </c>
      <c r="L13" s="60">
        <v>25.06</v>
      </c>
      <c r="M13" s="60">
        <v>51.79</v>
      </c>
      <c r="N13" s="60">
        <v>70.73</v>
      </c>
      <c r="O13" s="60">
        <v>88.3</v>
      </c>
      <c r="P13" s="60">
        <v>92.96</v>
      </c>
      <c r="Q13" s="60">
        <v>92.58</v>
      </c>
      <c r="R13" s="60">
        <v>84.41</v>
      </c>
      <c r="S13" s="60">
        <v>71.7</v>
      </c>
      <c r="T13" s="60">
        <v>60</v>
      </c>
      <c r="U13" s="60">
        <v>40.51</v>
      </c>
      <c r="V13" s="60">
        <v>33.89</v>
      </c>
    </row>
    <row r="14" spans="1:22" ht="18" customHeight="1" x14ac:dyDescent="0.45">
      <c r="A14" s="8" t="s">
        <v>384</v>
      </c>
      <c r="B14" s="8" t="s">
        <v>385</v>
      </c>
      <c r="C14" s="8" t="s">
        <v>301</v>
      </c>
      <c r="D14" s="59" t="s">
        <v>448</v>
      </c>
      <c r="E14" s="60">
        <v>0.04</v>
      </c>
      <c r="F14" s="60">
        <v>0.06</v>
      </c>
      <c r="G14" s="60">
        <v>0</v>
      </c>
      <c r="H14" s="60">
        <v>0.12</v>
      </c>
      <c r="I14" s="60">
        <v>0.43</v>
      </c>
      <c r="J14" s="60">
        <v>2.19</v>
      </c>
      <c r="K14" s="60">
        <v>12.41</v>
      </c>
      <c r="L14" s="60">
        <v>31.79</v>
      </c>
      <c r="M14" s="60">
        <v>52.68</v>
      </c>
      <c r="N14" s="60">
        <v>68.739999999999995</v>
      </c>
      <c r="O14" s="60">
        <v>82.83</v>
      </c>
      <c r="P14" s="60">
        <v>83.22</v>
      </c>
      <c r="Q14" s="60">
        <v>83.64</v>
      </c>
      <c r="R14" s="60">
        <v>73.91</v>
      </c>
      <c r="S14" s="60">
        <v>58.64</v>
      </c>
      <c r="T14" s="60">
        <v>40.130000000000003</v>
      </c>
      <c r="U14" s="60">
        <v>34.549999999999997</v>
      </c>
      <c r="V14" s="60">
        <v>32.86</v>
      </c>
    </row>
    <row r="15" spans="1:22" ht="18" customHeight="1" x14ac:dyDescent="0.45">
      <c r="A15" s="8" t="s">
        <v>384</v>
      </c>
      <c r="B15" s="8" t="s">
        <v>385</v>
      </c>
      <c r="C15" s="8" t="s">
        <v>301</v>
      </c>
      <c r="D15" s="30" t="s">
        <v>449</v>
      </c>
      <c r="E15" s="31">
        <v>0</v>
      </c>
      <c r="F15" s="31">
        <v>0.05</v>
      </c>
      <c r="G15" s="31">
        <v>7.0000000000000007E-2</v>
      </c>
      <c r="H15" s="31">
        <v>0.02</v>
      </c>
      <c r="I15" s="31">
        <v>0.28000000000000003</v>
      </c>
      <c r="J15" s="31">
        <v>3.25</v>
      </c>
      <c r="K15" s="31">
        <v>13.35</v>
      </c>
      <c r="L15" s="31">
        <v>26.6</v>
      </c>
      <c r="M15" s="31">
        <v>43.3</v>
      </c>
      <c r="N15" s="31">
        <v>61.66</v>
      </c>
      <c r="O15" s="31">
        <v>69.239999999999995</v>
      </c>
      <c r="P15" s="31">
        <v>71.17</v>
      </c>
      <c r="Q15" s="31">
        <v>67.819999999999993</v>
      </c>
      <c r="R15" s="31">
        <v>59.43</v>
      </c>
      <c r="S15" s="31">
        <v>41.41</v>
      </c>
      <c r="T15" s="31">
        <v>32.19</v>
      </c>
      <c r="U15" s="31">
        <v>28.4</v>
      </c>
      <c r="V15" s="31">
        <v>18.739999999999998</v>
      </c>
    </row>
    <row r="16" spans="1:22" ht="18" customHeight="1" x14ac:dyDescent="0.45">
      <c r="A16" s="8" t="s">
        <v>384</v>
      </c>
      <c r="B16" s="8" t="s">
        <v>385</v>
      </c>
      <c r="C16" s="8" t="s">
        <v>301</v>
      </c>
      <c r="D16" s="30" t="s">
        <v>450</v>
      </c>
      <c r="E16" s="31">
        <v>0.03</v>
      </c>
      <c r="F16" s="31">
        <v>0</v>
      </c>
      <c r="G16" s="31">
        <v>0.02</v>
      </c>
      <c r="H16" s="31">
        <v>0.04</v>
      </c>
      <c r="I16" s="31">
        <v>0.61</v>
      </c>
      <c r="J16" s="31">
        <v>3</v>
      </c>
      <c r="K16" s="31">
        <v>9.11</v>
      </c>
      <c r="L16" s="31">
        <v>20.23</v>
      </c>
      <c r="M16" s="31">
        <v>34.61</v>
      </c>
      <c r="N16" s="31">
        <v>47.7</v>
      </c>
      <c r="O16" s="31">
        <v>59.29</v>
      </c>
      <c r="P16" s="31">
        <v>57.8</v>
      </c>
      <c r="Q16" s="31">
        <v>52.71</v>
      </c>
      <c r="R16" s="31">
        <v>38.26</v>
      </c>
      <c r="S16" s="31">
        <v>30.96</v>
      </c>
      <c r="T16" s="31">
        <v>24.39</v>
      </c>
      <c r="U16" s="31">
        <v>23.41</v>
      </c>
      <c r="V16" s="31">
        <v>19.89</v>
      </c>
    </row>
    <row r="17" spans="1:22" ht="18" customHeight="1" x14ac:dyDescent="0.45">
      <c r="A17" s="8" t="s">
        <v>384</v>
      </c>
      <c r="B17" s="8" t="s">
        <v>385</v>
      </c>
      <c r="C17" s="8" t="s">
        <v>301</v>
      </c>
      <c r="D17" s="30" t="s">
        <v>451</v>
      </c>
      <c r="E17" s="31">
        <v>0.05</v>
      </c>
      <c r="F17" s="31">
        <v>0.12</v>
      </c>
      <c r="G17" s="31">
        <v>0.02</v>
      </c>
      <c r="H17" s="31">
        <v>0.08</v>
      </c>
      <c r="I17" s="31">
        <v>0.49</v>
      </c>
      <c r="J17" s="31">
        <v>1.46</v>
      </c>
      <c r="K17" s="31">
        <v>5.69</v>
      </c>
      <c r="L17" s="31">
        <v>12.11</v>
      </c>
      <c r="M17" s="31">
        <v>22.01</v>
      </c>
      <c r="N17" s="31">
        <v>32.69</v>
      </c>
      <c r="O17" s="31">
        <v>34.72</v>
      </c>
      <c r="P17" s="31">
        <v>35.54</v>
      </c>
      <c r="Q17" s="31">
        <v>30.04</v>
      </c>
      <c r="R17" s="31">
        <v>23.6</v>
      </c>
      <c r="S17" s="31">
        <v>20.72</v>
      </c>
      <c r="T17" s="31">
        <v>22.81</v>
      </c>
      <c r="U17" s="31">
        <v>18.739999999999998</v>
      </c>
      <c r="V17" s="31">
        <v>7.54</v>
      </c>
    </row>
    <row r="18" spans="1:22" ht="18" customHeight="1" x14ac:dyDescent="0.45">
      <c r="A18" s="8" t="s">
        <v>384</v>
      </c>
      <c r="B18" s="8" t="s">
        <v>385</v>
      </c>
      <c r="C18" s="8" t="s">
        <v>301</v>
      </c>
      <c r="D18" s="30" t="s">
        <v>452</v>
      </c>
      <c r="E18" s="31">
        <v>0.02</v>
      </c>
      <c r="F18" s="31">
        <v>0.04</v>
      </c>
      <c r="G18" s="31">
        <v>0.08</v>
      </c>
      <c r="H18" s="31">
        <v>0.08</v>
      </c>
      <c r="I18" s="31">
        <v>0.2</v>
      </c>
      <c r="J18" s="31">
        <v>0.88</v>
      </c>
      <c r="K18" s="31">
        <v>2.69</v>
      </c>
      <c r="L18" s="31">
        <v>6.73</v>
      </c>
      <c r="M18" s="31">
        <v>14.07</v>
      </c>
      <c r="N18" s="31">
        <v>19.170000000000002</v>
      </c>
      <c r="O18" s="31">
        <v>20.9</v>
      </c>
      <c r="P18" s="31">
        <v>20.7</v>
      </c>
      <c r="Q18" s="31">
        <v>15.47</v>
      </c>
      <c r="R18" s="31">
        <v>16.690000000000001</v>
      </c>
      <c r="S18" s="31">
        <v>19.190000000000001</v>
      </c>
      <c r="T18" s="31">
        <v>16.34</v>
      </c>
      <c r="U18" s="31">
        <v>12.46</v>
      </c>
      <c r="V18" s="31">
        <v>13.08</v>
      </c>
    </row>
    <row r="19" spans="1:22" ht="18" customHeight="1" x14ac:dyDescent="0.45">
      <c r="A19" s="8" t="s">
        <v>384</v>
      </c>
      <c r="B19" s="8" t="s">
        <v>385</v>
      </c>
      <c r="C19" s="8" t="s">
        <v>301</v>
      </c>
      <c r="D19" s="30" t="s">
        <v>453</v>
      </c>
      <c r="E19" s="31">
        <v>0.08</v>
      </c>
      <c r="F19" s="31">
        <v>0</v>
      </c>
      <c r="G19" s="31">
        <v>0.02</v>
      </c>
      <c r="H19" s="31">
        <v>0.02</v>
      </c>
      <c r="I19" s="31">
        <v>0.18</v>
      </c>
      <c r="J19" s="31">
        <v>0.63</v>
      </c>
      <c r="K19" s="31">
        <v>1.63</v>
      </c>
      <c r="L19" s="31">
        <v>4.1900000000000004</v>
      </c>
      <c r="M19" s="31">
        <v>8.26</v>
      </c>
      <c r="N19" s="31">
        <v>9.7799999999999994</v>
      </c>
      <c r="O19" s="31">
        <v>12.28</v>
      </c>
      <c r="P19" s="31">
        <v>11.16</v>
      </c>
      <c r="Q19" s="31">
        <v>11.44</v>
      </c>
      <c r="R19" s="31">
        <v>16.45</v>
      </c>
      <c r="S19" s="31">
        <v>14.64</v>
      </c>
      <c r="T19" s="31">
        <v>13</v>
      </c>
      <c r="U19" s="31">
        <v>13.89</v>
      </c>
      <c r="V19" s="31">
        <v>11.3</v>
      </c>
    </row>
    <row r="20" spans="1:22" ht="18" customHeight="1" x14ac:dyDescent="0.45">
      <c r="A20" s="8" t="s">
        <v>384</v>
      </c>
      <c r="B20" s="8" t="s">
        <v>385</v>
      </c>
      <c r="C20" s="8" t="s">
        <v>300</v>
      </c>
      <c r="D20" s="59" t="s">
        <v>446</v>
      </c>
      <c r="E20" s="60">
        <v>0</v>
      </c>
      <c r="F20" s="60">
        <v>0.04</v>
      </c>
      <c r="G20" s="60">
        <v>0.04</v>
      </c>
      <c r="H20" s="60">
        <v>0.1</v>
      </c>
      <c r="I20" s="60">
        <v>0.27</v>
      </c>
      <c r="J20" s="60">
        <v>0.65</v>
      </c>
      <c r="K20" s="60">
        <v>0.82</v>
      </c>
      <c r="L20" s="60">
        <v>1.52</v>
      </c>
      <c r="M20" s="60">
        <v>2.46</v>
      </c>
      <c r="N20" s="60">
        <v>3.93</v>
      </c>
      <c r="O20" s="60">
        <v>6.17</v>
      </c>
      <c r="P20" s="60">
        <v>7.84</v>
      </c>
      <c r="Q20" s="60">
        <v>9.16</v>
      </c>
      <c r="R20" s="60">
        <v>13.32</v>
      </c>
      <c r="S20" s="60">
        <v>13.92</v>
      </c>
      <c r="T20" s="60">
        <v>17.07</v>
      </c>
      <c r="U20" s="60">
        <v>20.059999999999999</v>
      </c>
      <c r="V20" s="60">
        <v>20.6</v>
      </c>
    </row>
    <row r="21" spans="1:22" ht="18" customHeight="1" x14ac:dyDescent="0.45">
      <c r="A21" s="8" t="s">
        <v>384</v>
      </c>
      <c r="B21" s="8" t="s">
        <v>385</v>
      </c>
      <c r="C21" s="8" t="s">
        <v>300</v>
      </c>
      <c r="D21" s="59" t="s">
        <v>447</v>
      </c>
      <c r="E21" s="60">
        <v>0</v>
      </c>
      <c r="F21" s="60">
        <v>0.08</v>
      </c>
      <c r="G21" s="60">
        <v>0.1</v>
      </c>
      <c r="H21" s="60">
        <v>0.08</v>
      </c>
      <c r="I21" s="60">
        <v>0.31</v>
      </c>
      <c r="J21" s="60">
        <v>0.55000000000000004</v>
      </c>
      <c r="K21" s="60">
        <v>0.81</v>
      </c>
      <c r="L21" s="60">
        <v>1.71</v>
      </c>
      <c r="M21" s="60">
        <v>2.71</v>
      </c>
      <c r="N21" s="60">
        <v>3.69</v>
      </c>
      <c r="O21" s="60">
        <v>6.24</v>
      </c>
      <c r="P21" s="60">
        <v>7.58</v>
      </c>
      <c r="Q21" s="60">
        <v>8.67</v>
      </c>
      <c r="R21" s="60">
        <v>10.67</v>
      </c>
      <c r="S21" s="60">
        <v>15.84</v>
      </c>
      <c r="T21" s="60">
        <v>14.85</v>
      </c>
      <c r="U21" s="60">
        <v>17.010000000000002</v>
      </c>
      <c r="V21" s="60">
        <v>19.47</v>
      </c>
    </row>
    <row r="22" spans="1:22" ht="18" customHeight="1" x14ac:dyDescent="0.45">
      <c r="A22" s="8" t="s">
        <v>384</v>
      </c>
      <c r="B22" s="8" t="s">
        <v>385</v>
      </c>
      <c r="C22" s="8" t="s">
        <v>300</v>
      </c>
      <c r="D22" s="59" t="s">
        <v>448</v>
      </c>
      <c r="E22" s="60">
        <v>0</v>
      </c>
      <c r="F22" s="60">
        <v>7.0000000000000007E-2</v>
      </c>
      <c r="G22" s="60">
        <v>0.03</v>
      </c>
      <c r="H22" s="60">
        <v>0.16</v>
      </c>
      <c r="I22" s="60">
        <v>0.3</v>
      </c>
      <c r="J22" s="60">
        <v>0.62</v>
      </c>
      <c r="K22" s="60">
        <v>0.95</v>
      </c>
      <c r="L22" s="60">
        <v>1.58</v>
      </c>
      <c r="M22" s="60">
        <v>2.63</v>
      </c>
      <c r="N22" s="60">
        <v>4.03</v>
      </c>
      <c r="O22" s="60">
        <v>5.59</v>
      </c>
      <c r="P22" s="60">
        <v>7.17</v>
      </c>
      <c r="Q22" s="60">
        <v>8.48</v>
      </c>
      <c r="R22" s="60">
        <v>11.47</v>
      </c>
      <c r="S22" s="60">
        <v>13.75</v>
      </c>
      <c r="T22" s="60">
        <v>16.190000000000001</v>
      </c>
      <c r="U22" s="60">
        <v>15.69</v>
      </c>
      <c r="V22" s="60">
        <v>18.329999999999998</v>
      </c>
    </row>
    <row r="23" spans="1:22" ht="18" customHeight="1" x14ac:dyDescent="0.45">
      <c r="A23" s="8" t="s">
        <v>384</v>
      </c>
      <c r="B23" s="8" t="s">
        <v>385</v>
      </c>
      <c r="C23" s="8" t="s">
        <v>300</v>
      </c>
      <c r="D23" s="30" t="s">
        <v>449</v>
      </c>
      <c r="E23" s="31">
        <v>0</v>
      </c>
      <c r="F23" s="31">
        <v>0.03</v>
      </c>
      <c r="G23" s="31">
        <v>0.08</v>
      </c>
      <c r="H23" s="31">
        <v>0.13</v>
      </c>
      <c r="I23" s="31">
        <v>0.3</v>
      </c>
      <c r="J23" s="31">
        <v>0.63</v>
      </c>
      <c r="K23" s="31">
        <v>1.02</v>
      </c>
      <c r="L23" s="31">
        <v>1.0900000000000001</v>
      </c>
      <c r="M23" s="31">
        <v>2.67</v>
      </c>
      <c r="N23" s="31">
        <v>3.7</v>
      </c>
      <c r="O23" s="31">
        <v>4.78</v>
      </c>
      <c r="P23" s="31">
        <v>5.95</v>
      </c>
      <c r="Q23" s="31">
        <v>8.51</v>
      </c>
      <c r="R23" s="31">
        <v>9.24</v>
      </c>
      <c r="S23" s="31">
        <v>11.71</v>
      </c>
      <c r="T23" s="31">
        <v>11.44</v>
      </c>
      <c r="U23" s="31">
        <v>16.190000000000001</v>
      </c>
      <c r="V23" s="31">
        <v>13.84</v>
      </c>
    </row>
    <row r="24" spans="1:22" ht="18" customHeight="1" x14ac:dyDescent="0.45">
      <c r="A24" s="8" t="s">
        <v>384</v>
      </c>
      <c r="B24" s="8" t="s">
        <v>385</v>
      </c>
      <c r="C24" s="8" t="s">
        <v>300</v>
      </c>
      <c r="D24" s="30" t="s">
        <v>450</v>
      </c>
      <c r="E24" s="31">
        <v>0.08</v>
      </c>
      <c r="F24" s="31">
        <v>0</v>
      </c>
      <c r="G24" s="31">
        <v>0.03</v>
      </c>
      <c r="H24" s="31">
        <v>0.08</v>
      </c>
      <c r="I24" s="31">
        <v>0.11</v>
      </c>
      <c r="J24" s="31">
        <v>0.45</v>
      </c>
      <c r="K24" s="31">
        <v>0.73</v>
      </c>
      <c r="L24" s="31">
        <v>1.2</v>
      </c>
      <c r="M24" s="31">
        <v>1.65</v>
      </c>
      <c r="N24" s="31">
        <v>3.12</v>
      </c>
      <c r="O24" s="31">
        <v>3.89</v>
      </c>
      <c r="P24" s="31">
        <v>5.98</v>
      </c>
      <c r="Q24" s="31">
        <v>6.91</v>
      </c>
      <c r="R24" s="31">
        <v>8.9600000000000009</v>
      </c>
      <c r="S24" s="31">
        <v>10.45</v>
      </c>
      <c r="T24" s="31">
        <v>10.43</v>
      </c>
      <c r="U24" s="31">
        <v>15.05</v>
      </c>
      <c r="V24" s="31">
        <v>12.58</v>
      </c>
    </row>
    <row r="25" spans="1:22" ht="18" customHeight="1" x14ac:dyDescent="0.45">
      <c r="A25" s="8" t="s">
        <v>384</v>
      </c>
      <c r="B25" s="8" t="s">
        <v>385</v>
      </c>
      <c r="C25" s="8" t="s">
        <v>300</v>
      </c>
      <c r="D25" s="30" t="s">
        <v>451</v>
      </c>
      <c r="E25" s="31">
        <v>0.03</v>
      </c>
      <c r="F25" s="31">
        <v>0.02</v>
      </c>
      <c r="G25" s="31">
        <v>0.02</v>
      </c>
      <c r="H25" s="31">
        <v>0.15</v>
      </c>
      <c r="I25" s="31">
        <v>0.2</v>
      </c>
      <c r="J25" s="31">
        <v>0.3</v>
      </c>
      <c r="K25" s="31">
        <v>0.65</v>
      </c>
      <c r="L25" s="31">
        <v>1.24</v>
      </c>
      <c r="M25" s="31">
        <v>1.4</v>
      </c>
      <c r="N25" s="31">
        <v>2.0299999999999998</v>
      </c>
      <c r="O25" s="31">
        <v>3</v>
      </c>
      <c r="P25" s="31">
        <v>4.21</v>
      </c>
      <c r="Q25" s="31">
        <v>5.99</v>
      </c>
      <c r="R25" s="31">
        <v>7.47</v>
      </c>
      <c r="S25" s="31">
        <v>8.31</v>
      </c>
      <c r="T25" s="31">
        <v>9.51</v>
      </c>
      <c r="U25" s="31">
        <v>6.62</v>
      </c>
      <c r="V25" s="31">
        <v>7.14</v>
      </c>
    </row>
    <row r="26" spans="1:22" ht="18" customHeight="1" x14ac:dyDescent="0.45">
      <c r="A26" s="8" t="s">
        <v>384</v>
      </c>
      <c r="B26" s="8" t="s">
        <v>385</v>
      </c>
      <c r="C26" s="8" t="s">
        <v>300</v>
      </c>
      <c r="D26" s="30" t="s">
        <v>452</v>
      </c>
      <c r="E26" s="31">
        <v>0</v>
      </c>
      <c r="F26" s="31">
        <v>0.04</v>
      </c>
      <c r="G26" s="31">
        <v>0</v>
      </c>
      <c r="H26" s="31">
        <v>0.09</v>
      </c>
      <c r="I26" s="31">
        <v>0.17</v>
      </c>
      <c r="J26" s="31">
        <v>0.19</v>
      </c>
      <c r="K26" s="31">
        <v>0.67</v>
      </c>
      <c r="L26" s="31">
        <v>0.89</v>
      </c>
      <c r="M26" s="31">
        <v>1.08</v>
      </c>
      <c r="N26" s="31">
        <v>1.8</v>
      </c>
      <c r="O26" s="31">
        <v>2.75</v>
      </c>
      <c r="P26" s="31">
        <v>3.83</v>
      </c>
      <c r="Q26" s="31">
        <v>4.59</v>
      </c>
      <c r="R26" s="31">
        <v>4.8600000000000003</v>
      </c>
      <c r="S26" s="31">
        <v>6.2</v>
      </c>
      <c r="T26" s="31">
        <v>7.32</v>
      </c>
      <c r="U26" s="31">
        <v>4.12</v>
      </c>
      <c r="V26" s="31">
        <v>3.63</v>
      </c>
    </row>
    <row r="27" spans="1:22" ht="18" customHeight="1" thickBot="1" x14ac:dyDescent="0.5">
      <c r="A27" s="15" t="s">
        <v>384</v>
      </c>
      <c r="B27" s="15" t="s">
        <v>385</v>
      </c>
      <c r="C27" s="15" t="s">
        <v>300</v>
      </c>
      <c r="D27" s="10" t="s">
        <v>453</v>
      </c>
      <c r="E27" s="28">
        <v>0.02</v>
      </c>
      <c r="F27" s="28">
        <v>0.02</v>
      </c>
      <c r="G27" s="28">
        <v>0.02</v>
      </c>
      <c r="H27" s="28">
        <v>0.06</v>
      </c>
      <c r="I27" s="28">
        <v>0.1</v>
      </c>
      <c r="J27" s="28">
        <v>0.26</v>
      </c>
      <c r="K27" s="28">
        <v>0.26</v>
      </c>
      <c r="L27" s="28">
        <v>0.32</v>
      </c>
      <c r="M27" s="28">
        <v>1.08</v>
      </c>
      <c r="N27" s="28">
        <v>1.26</v>
      </c>
      <c r="O27" s="28">
        <v>2.23</v>
      </c>
      <c r="P27" s="28">
        <v>3.54</v>
      </c>
      <c r="Q27" s="28">
        <v>3.24</v>
      </c>
      <c r="R27" s="28">
        <v>6.62</v>
      </c>
      <c r="S27" s="28">
        <v>5.63</v>
      </c>
      <c r="T27" s="28">
        <v>3.99</v>
      </c>
      <c r="U27" s="28">
        <v>4.51</v>
      </c>
      <c r="V27" s="28">
        <v>4.0199999999999996</v>
      </c>
    </row>
    <row r="28" spans="1:22" ht="20.25" customHeight="1" x14ac:dyDescent="0.45">
      <c r="A28" s="8" t="s">
        <v>440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443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8" t="s">
        <v>441</v>
      </c>
      <c r="B30" s="6"/>
      <c r="D30" s="1"/>
    </row>
    <row r="31" spans="1:22" ht="18" x14ac:dyDescent="0.5">
      <c r="A31" s="8" t="s">
        <v>442</v>
      </c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topLeftCell="B1" zoomScale="80" zoomScaleNormal="80" workbookViewId="0">
      <selection activeCell="T37" sqref="T37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54"/>
  <sheetViews>
    <sheetView topLeftCell="I1" zoomScale="80" zoomScaleNormal="80" workbookViewId="0">
      <pane ySplit="3" topLeftCell="A4" activePane="bottomLeft" state="frozen"/>
      <selection activeCell="E4" sqref="E4:V24"/>
      <selection pane="bottomLeft" activeCell="D4" sqref="D4:V27"/>
    </sheetView>
  </sheetViews>
  <sheetFormatPr defaultColWidth="9" defaultRowHeight="16.5" x14ac:dyDescent="0.4"/>
  <cols>
    <col min="1" max="1" width="7.7265625" style="7" customWidth="1"/>
    <col min="2" max="2" width="19.26953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355</v>
      </c>
      <c r="B2" s="34"/>
      <c r="C2" s="9" t="s">
        <v>354</v>
      </c>
      <c r="D2" s="4" t="s">
        <v>353</v>
      </c>
      <c r="E2" s="32" t="s">
        <v>352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351</v>
      </c>
      <c r="B3" s="35"/>
      <c r="C3" s="10" t="s">
        <v>350</v>
      </c>
      <c r="D3" s="5" t="s">
        <v>349</v>
      </c>
      <c r="E3" s="11" t="s">
        <v>348</v>
      </c>
      <c r="F3" s="12" t="s">
        <v>347</v>
      </c>
      <c r="G3" s="12" t="s">
        <v>346</v>
      </c>
      <c r="H3" s="12" t="s">
        <v>345</v>
      </c>
      <c r="I3" s="12" t="s">
        <v>344</v>
      </c>
      <c r="J3" s="12" t="s">
        <v>343</v>
      </c>
      <c r="K3" s="12" t="s">
        <v>342</v>
      </c>
      <c r="L3" s="12" t="s">
        <v>341</v>
      </c>
      <c r="M3" s="12" t="s">
        <v>340</v>
      </c>
      <c r="N3" s="12" t="s">
        <v>339</v>
      </c>
      <c r="O3" s="12" t="s">
        <v>338</v>
      </c>
      <c r="P3" s="12" t="s">
        <v>337</v>
      </c>
      <c r="Q3" s="12" t="s">
        <v>336</v>
      </c>
      <c r="R3" s="12" t="s">
        <v>335</v>
      </c>
      <c r="S3" s="12" t="s">
        <v>334</v>
      </c>
      <c r="T3" s="12" t="s">
        <v>333</v>
      </c>
      <c r="U3" s="12" t="s">
        <v>332</v>
      </c>
      <c r="V3" s="11" t="s">
        <v>331</v>
      </c>
    </row>
    <row r="4" spans="1:22" ht="18" customHeight="1" x14ac:dyDescent="0.45">
      <c r="A4" s="8" t="s">
        <v>400</v>
      </c>
      <c r="B4" s="8" t="s">
        <v>401</v>
      </c>
      <c r="C4" s="8" t="s">
        <v>330</v>
      </c>
      <c r="D4" s="57" t="s">
        <v>446</v>
      </c>
      <c r="E4" s="58">
        <v>0</v>
      </c>
      <c r="F4" s="58">
        <v>0</v>
      </c>
      <c r="G4" s="58">
        <v>0</v>
      </c>
      <c r="H4" s="58">
        <v>0.02</v>
      </c>
      <c r="I4" s="58">
        <v>0.04</v>
      </c>
      <c r="J4" s="58">
        <v>0.11</v>
      </c>
      <c r="K4" s="58">
        <v>0.41</v>
      </c>
      <c r="L4" s="58">
        <v>1.47</v>
      </c>
      <c r="M4" s="58">
        <v>5.2</v>
      </c>
      <c r="N4" s="58">
        <v>10.33</v>
      </c>
      <c r="O4" s="58">
        <v>15.32</v>
      </c>
      <c r="P4" s="58">
        <v>17.96</v>
      </c>
      <c r="Q4" s="58">
        <v>18.64</v>
      </c>
      <c r="R4" s="58">
        <v>16.13</v>
      </c>
      <c r="S4" s="58">
        <v>13.33</v>
      </c>
      <c r="T4" s="58">
        <v>9.89</v>
      </c>
      <c r="U4" s="58">
        <v>8.51</v>
      </c>
      <c r="V4" s="58">
        <v>5.13</v>
      </c>
    </row>
    <row r="5" spans="1:22" ht="18" customHeight="1" x14ac:dyDescent="0.45">
      <c r="A5" s="8" t="s">
        <v>400</v>
      </c>
      <c r="B5" s="8" t="s">
        <v>401</v>
      </c>
      <c r="C5" s="8" t="s">
        <v>330</v>
      </c>
      <c r="D5" s="59" t="s">
        <v>447</v>
      </c>
      <c r="E5" s="60">
        <v>0.04</v>
      </c>
      <c r="F5" s="60">
        <v>0.02</v>
      </c>
      <c r="G5" s="60">
        <v>0.02</v>
      </c>
      <c r="H5" s="60">
        <v>0.06</v>
      </c>
      <c r="I5" s="60">
        <v>0.05</v>
      </c>
      <c r="J5" s="60">
        <v>0.17</v>
      </c>
      <c r="K5" s="60">
        <v>0.6</v>
      </c>
      <c r="L5" s="60">
        <v>2.37</v>
      </c>
      <c r="M5" s="60">
        <v>7.19</v>
      </c>
      <c r="N5" s="60">
        <v>11.97</v>
      </c>
      <c r="O5" s="60">
        <v>15.96</v>
      </c>
      <c r="P5" s="60">
        <v>16.41</v>
      </c>
      <c r="Q5" s="60">
        <v>15.31</v>
      </c>
      <c r="R5" s="60">
        <v>12.71</v>
      </c>
      <c r="S5" s="60">
        <v>11.79</v>
      </c>
      <c r="T5" s="60">
        <v>8.75</v>
      </c>
      <c r="U5" s="60">
        <v>7.18</v>
      </c>
      <c r="V5" s="60">
        <v>5.34</v>
      </c>
    </row>
    <row r="6" spans="1:22" ht="18" customHeight="1" x14ac:dyDescent="0.45">
      <c r="A6" s="8" t="s">
        <v>400</v>
      </c>
      <c r="B6" s="8" t="s">
        <v>401</v>
      </c>
      <c r="C6" s="8" t="s">
        <v>330</v>
      </c>
      <c r="D6" s="59" t="s">
        <v>448</v>
      </c>
      <c r="E6" s="60">
        <v>0</v>
      </c>
      <c r="F6" s="60">
        <v>0.02</v>
      </c>
      <c r="G6" s="60">
        <v>0.03</v>
      </c>
      <c r="H6" s="60">
        <v>0.02</v>
      </c>
      <c r="I6" s="60">
        <v>0.06</v>
      </c>
      <c r="J6" s="60">
        <v>0.11</v>
      </c>
      <c r="K6" s="60">
        <v>0.7</v>
      </c>
      <c r="L6" s="60">
        <v>3.22</v>
      </c>
      <c r="M6" s="60">
        <v>7.44</v>
      </c>
      <c r="N6" s="60">
        <v>10.77</v>
      </c>
      <c r="O6" s="60">
        <v>13.8</v>
      </c>
      <c r="P6" s="60">
        <v>13.49</v>
      </c>
      <c r="Q6" s="60">
        <v>13.4</v>
      </c>
      <c r="R6" s="60">
        <v>11.19</v>
      </c>
      <c r="S6" s="60">
        <v>9.2200000000000006</v>
      </c>
      <c r="T6" s="60">
        <v>8.9600000000000009</v>
      </c>
      <c r="U6" s="60">
        <v>6.63</v>
      </c>
      <c r="V6" s="60">
        <v>5.1100000000000003</v>
      </c>
    </row>
    <row r="7" spans="1:22" ht="18" customHeight="1" x14ac:dyDescent="0.45">
      <c r="A7" s="8" t="s">
        <v>400</v>
      </c>
      <c r="B7" s="8" t="s">
        <v>401</v>
      </c>
      <c r="C7" s="8" t="s">
        <v>330</v>
      </c>
      <c r="D7" s="30" t="s">
        <v>449</v>
      </c>
      <c r="E7" s="31">
        <v>0.05</v>
      </c>
      <c r="F7" s="31">
        <v>0</v>
      </c>
      <c r="G7" s="31">
        <v>0.01</v>
      </c>
      <c r="H7" s="31">
        <v>0.02</v>
      </c>
      <c r="I7" s="31">
        <v>0.05</v>
      </c>
      <c r="J7" s="31">
        <v>0.1</v>
      </c>
      <c r="K7" s="31">
        <v>0.9</v>
      </c>
      <c r="L7" s="31">
        <v>2.6</v>
      </c>
      <c r="M7" s="31">
        <v>5.48</v>
      </c>
      <c r="N7" s="31">
        <v>7.88</v>
      </c>
      <c r="O7" s="31">
        <v>9.8000000000000007</v>
      </c>
      <c r="P7" s="31">
        <v>10.23</v>
      </c>
      <c r="Q7" s="31">
        <v>10.029999999999999</v>
      </c>
      <c r="R7" s="31">
        <v>7.89</v>
      </c>
      <c r="S7" s="31">
        <v>6.28</v>
      </c>
      <c r="T7" s="31">
        <v>5.0599999999999996</v>
      </c>
      <c r="U7" s="31">
        <v>4.7300000000000004</v>
      </c>
      <c r="V7" s="31">
        <v>4.0199999999999996</v>
      </c>
    </row>
    <row r="8" spans="1:22" ht="18" customHeight="1" x14ac:dyDescent="0.45">
      <c r="A8" s="8" t="s">
        <v>400</v>
      </c>
      <c r="B8" s="8" t="s">
        <v>401</v>
      </c>
      <c r="C8" s="8" t="s">
        <v>330</v>
      </c>
      <c r="D8" s="30" t="s">
        <v>450</v>
      </c>
      <c r="E8" s="31">
        <v>0.01</v>
      </c>
      <c r="F8" s="31">
        <v>0.01</v>
      </c>
      <c r="G8" s="31">
        <v>0.01</v>
      </c>
      <c r="H8" s="31">
        <v>0.02</v>
      </c>
      <c r="I8" s="31">
        <v>0.02</v>
      </c>
      <c r="J8" s="31">
        <v>0.19</v>
      </c>
      <c r="K8" s="31">
        <v>0.8</v>
      </c>
      <c r="L8" s="31">
        <v>1.75</v>
      </c>
      <c r="M8" s="31">
        <v>3.54</v>
      </c>
      <c r="N8" s="31">
        <v>5.48</v>
      </c>
      <c r="O8" s="31">
        <v>7.25</v>
      </c>
      <c r="P8" s="31">
        <v>6.66</v>
      </c>
      <c r="Q8" s="31">
        <v>6.78</v>
      </c>
      <c r="R8" s="31">
        <v>5.5</v>
      </c>
      <c r="S8" s="31">
        <v>5.28</v>
      </c>
      <c r="T8" s="31">
        <v>5.21</v>
      </c>
      <c r="U8" s="31">
        <v>3.77</v>
      </c>
      <c r="V8" s="31">
        <v>2.37</v>
      </c>
    </row>
    <row r="9" spans="1:22" ht="18" customHeight="1" x14ac:dyDescent="0.45">
      <c r="A9" s="8" t="s">
        <v>400</v>
      </c>
      <c r="B9" s="8" t="s">
        <v>401</v>
      </c>
      <c r="C9" s="8" t="s">
        <v>330</v>
      </c>
      <c r="D9" s="30" t="s">
        <v>451</v>
      </c>
      <c r="E9" s="31">
        <v>0.01</v>
      </c>
      <c r="F9" s="31">
        <v>0.01</v>
      </c>
      <c r="G9" s="31">
        <v>0.01</v>
      </c>
      <c r="H9" s="31">
        <v>0.01</v>
      </c>
      <c r="I9" s="31">
        <v>0.04</v>
      </c>
      <c r="J9" s="31">
        <v>0.15</v>
      </c>
      <c r="K9" s="31">
        <v>0.34</v>
      </c>
      <c r="L9" s="31">
        <v>0.99</v>
      </c>
      <c r="M9" s="31">
        <v>2.16</v>
      </c>
      <c r="N9" s="31">
        <v>3.25</v>
      </c>
      <c r="O9" s="31">
        <v>3.86</v>
      </c>
      <c r="P9" s="31">
        <v>4.34</v>
      </c>
      <c r="Q9" s="31">
        <v>4.76</v>
      </c>
      <c r="R9" s="31">
        <v>3.87</v>
      </c>
      <c r="S9" s="31">
        <v>4.0999999999999996</v>
      </c>
      <c r="T9" s="31">
        <v>4.2300000000000004</v>
      </c>
      <c r="U9" s="31">
        <v>2.88</v>
      </c>
      <c r="V9" s="31">
        <v>1.52</v>
      </c>
    </row>
    <row r="10" spans="1:22" ht="18" customHeight="1" x14ac:dyDescent="0.45">
      <c r="A10" s="8" t="s">
        <v>400</v>
      </c>
      <c r="B10" s="8" t="s">
        <v>401</v>
      </c>
      <c r="C10" s="8" t="s">
        <v>330</v>
      </c>
      <c r="D10" s="30" t="s">
        <v>452</v>
      </c>
      <c r="E10" s="31">
        <v>0.01</v>
      </c>
      <c r="F10" s="31">
        <v>0</v>
      </c>
      <c r="G10" s="31">
        <v>0.01</v>
      </c>
      <c r="H10" s="31">
        <v>0.02</v>
      </c>
      <c r="I10" s="31">
        <v>0.03</v>
      </c>
      <c r="J10" s="31">
        <v>0.18</v>
      </c>
      <c r="K10" s="31">
        <v>0.27</v>
      </c>
      <c r="L10" s="31">
        <v>0.53</v>
      </c>
      <c r="M10" s="31">
        <v>1.21</v>
      </c>
      <c r="N10" s="31">
        <v>1.8</v>
      </c>
      <c r="O10" s="31">
        <v>1.79</v>
      </c>
      <c r="P10" s="31">
        <v>2.35</v>
      </c>
      <c r="Q10" s="31">
        <v>2.77</v>
      </c>
      <c r="R10" s="31">
        <v>2.93</v>
      </c>
      <c r="S10" s="31">
        <v>3.65</v>
      </c>
      <c r="T10" s="31">
        <v>2.23</v>
      </c>
      <c r="U10" s="31">
        <v>2.1</v>
      </c>
      <c r="V10" s="31">
        <v>2.2599999999999998</v>
      </c>
    </row>
    <row r="11" spans="1:22" ht="18" customHeight="1" x14ac:dyDescent="0.45">
      <c r="A11" s="8" t="s">
        <v>400</v>
      </c>
      <c r="B11" s="8" t="s">
        <v>401</v>
      </c>
      <c r="C11" s="8" t="s">
        <v>330</v>
      </c>
      <c r="D11" s="30" t="s">
        <v>453</v>
      </c>
      <c r="E11" s="31">
        <v>0.03</v>
      </c>
      <c r="F11" s="31">
        <v>0.01</v>
      </c>
      <c r="G11" s="31">
        <v>0.01</v>
      </c>
      <c r="H11" s="31">
        <v>0</v>
      </c>
      <c r="I11" s="31">
        <v>0.01</v>
      </c>
      <c r="J11" s="31">
        <v>0.1</v>
      </c>
      <c r="K11" s="31">
        <v>0.21</v>
      </c>
      <c r="L11" s="31">
        <v>0.45</v>
      </c>
      <c r="M11" s="31">
        <v>0.79</v>
      </c>
      <c r="N11" s="31">
        <v>1.05</v>
      </c>
      <c r="O11" s="31">
        <v>1.84</v>
      </c>
      <c r="P11" s="31">
        <v>1.63</v>
      </c>
      <c r="Q11" s="31">
        <v>2.65</v>
      </c>
      <c r="R11" s="31">
        <v>2.75</v>
      </c>
      <c r="S11" s="31">
        <v>2.71</v>
      </c>
      <c r="T11" s="31">
        <v>2.14</v>
      </c>
      <c r="U11" s="31">
        <v>1.75</v>
      </c>
      <c r="V11" s="31">
        <v>1.31</v>
      </c>
    </row>
    <row r="12" spans="1:22" ht="18" customHeight="1" x14ac:dyDescent="0.45">
      <c r="A12" s="8" t="s">
        <v>400</v>
      </c>
      <c r="B12" s="8" t="s">
        <v>401</v>
      </c>
      <c r="C12" s="8" t="s">
        <v>329</v>
      </c>
      <c r="D12" s="59" t="s">
        <v>446</v>
      </c>
      <c r="E12" s="60">
        <v>0</v>
      </c>
      <c r="F12" s="60">
        <v>0</v>
      </c>
      <c r="G12" s="60">
        <v>0</v>
      </c>
      <c r="H12" s="60">
        <v>0</v>
      </c>
      <c r="I12" s="60">
        <v>0.03</v>
      </c>
      <c r="J12" s="60">
        <v>0.19</v>
      </c>
      <c r="K12" s="60">
        <v>0.57999999999999996</v>
      </c>
      <c r="L12" s="60">
        <v>2.61</v>
      </c>
      <c r="M12" s="60">
        <v>9.86</v>
      </c>
      <c r="N12" s="60">
        <v>19.510000000000002</v>
      </c>
      <c r="O12" s="60">
        <v>29.1</v>
      </c>
      <c r="P12" s="60">
        <v>33.729999999999997</v>
      </c>
      <c r="Q12" s="60">
        <v>35.01</v>
      </c>
      <c r="R12" s="60">
        <v>30.63</v>
      </c>
      <c r="S12" s="60">
        <v>25.66</v>
      </c>
      <c r="T12" s="60">
        <v>19.97</v>
      </c>
      <c r="U12" s="60">
        <v>17.55</v>
      </c>
      <c r="V12" s="60">
        <v>8.02</v>
      </c>
    </row>
    <row r="13" spans="1:22" ht="18" customHeight="1" x14ac:dyDescent="0.45">
      <c r="A13" s="8" t="s">
        <v>400</v>
      </c>
      <c r="B13" s="8" t="s">
        <v>401</v>
      </c>
      <c r="C13" s="8" t="s">
        <v>329</v>
      </c>
      <c r="D13" s="59" t="s">
        <v>447</v>
      </c>
      <c r="E13" s="60">
        <v>0.04</v>
      </c>
      <c r="F13" s="60">
        <v>0</v>
      </c>
      <c r="G13" s="60">
        <v>0.03</v>
      </c>
      <c r="H13" s="60">
        <v>0.05</v>
      </c>
      <c r="I13" s="60">
        <v>0.02</v>
      </c>
      <c r="J13" s="60">
        <v>0.28999999999999998</v>
      </c>
      <c r="K13" s="60">
        <v>0.94</v>
      </c>
      <c r="L13" s="60">
        <v>4.3899999999999997</v>
      </c>
      <c r="M13" s="60">
        <v>13.79</v>
      </c>
      <c r="N13" s="60">
        <v>22.31</v>
      </c>
      <c r="O13" s="60">
        <v>29.68</v>
      </c>
      <c r="P13" s="60">
        <v>31.11</v>
      </c>
      <c r="Q13" s="60">
        <v>28.89</v>
      </c>
      <c r="R13" s="60">
        <v>23.74</v>
      </c>
      <c r="S13" s="60">
        <v>23.63</v>
      </c>
      <c r="T13" s="60">
        <v>16.78</v>
      </c>
      <c r="U13" s="60">
        <v>12.16</v>
      </c>
      <c r="V13" s="60">
        <v>8.07</v>
      </c>
    </row>
    <row r="14" spans="1:22" ht="18" customHeight="1" x14ac:dyDescent="0.45">
      <c r="A14" s="8" t="s">
        <v>400</v>
      </c>
      <c r="B14" s="8" t="s">
        <v>401</v>
      </c>
      <c r="C14" s="8" t="s">
        <v>329</v>
      </c>
      <c r="D14" s="59" t="s">
        <v>448</v>
      </c>
      <c r="E14" s="60">
        <v>0</v>
      </c>
      <c r="F14" s="60">
        <v>0.03</v>
      </c>
      <c r="G14" s="60">
        <v>0.02</v>
      </c>
      <c r="H14" s="60">
        <v>0.05</v>
      </c>
      <c r="I14" s="60">
        <v>0.02</v>
      </c>
      <c r="J14" s="60">
        <v>0.12</v>
      </c>
      <c r="K14" s="60">
        <v>1.23</v>
      </c>
      <c r="L14" s="60">
        <v>6.15</v>
      </c>
      <c r="M14" s="60">
        <v>13.86</v>
      </c>
      <c r="N14" s="60">
        <v>20.22</v>
      </c>
      <c r="O14" s="60">
        <v>25.81</v>
      </c>
      <c r="P14" s="60">
        <v>25.91</v>
      </c>
      <c r="Q14" s="60">
        <v>25.58</v>
      </c>
      <c r="R14" s="60">
        <v>21.44</v>
      </c>
      <c r="S14" s="60">
        <v>17.84</v>
      </c>
      <c r="T14" s="60">
        <v>15.27</v>
      </c>
      <c r="U14" s="60">
        <v>11.14</v>
      </c>
      <c r="V14" s="60">
        <v>8.66</v>
      </c>
    </row>
    <row r="15" spans="1:22" ht="18" customHeight="1" x14ac:dyDescent="0.45">
      <c r="A15" s="8" t="s">
        <v>400</v>
      </c>
      <c r="B15" s="8" t="s">
        <v>401</v>
      </c>
      <c r="C15" s="8" t="s">
        <v>329</v>
      </c>
      <c r="D15" s="30" t="s">
        <v>449</v>
      </c>
      <c r="E15" s="31">
        <v>0.06</v>
      </c>
      <c r="F15" s="31">
        <v>0</v>
      </c>
      <c r="G15" s="31">
        <v>0.02</v>
      </c>
      <c r="H15" s="31">
        <v>0</v>
      </c>
      <c r="I15" s="31">
        <v>0.06</v>
      </c>
      <c r="J15" s="31">
        <v>0.16</v>
      </c>
      <c r="K15" s="31">
        <v>1.52</v>
      </c>
      <c r="L15" s="31">
        <v>4.7</v>
      </c>
      <c r="M15" s="31">
        <v>10.28</v>
      </c>
      <c r="N15" s="31">
        <v>14.64</v>
      </c>
      <c r="O15" s="31">
        <v>18.27</v>
      </c>
      <c r="P15" s="31">
        <v>18.989999999999998</v>
      </c>
      <c r="Q15" s="31">
        <v>19.21</v>
      </c>
      <c r="R15" s="31">
        <v>14.95</v>
      </c>
      <c r="S15" s="31">
        <v>10.58</v>
      </c>
      <c r="T15" s="31">
        <v>8.0500000000000007</v>
      </c>
      <c r="U15" s="31">
        <v>7.49</v>
      </c>
      <c r="V15" s="31">
        <v>6.95</v>
      </c>
    </row>
    <row r="16" spans="1:22" ht="18" customHeight="1" x14ac:dyDescent="0.45">
      <c r="A16" s="8" t="s">
        <v>400</v>
      </c>
      <c r="B16" s="8" t="s">
        <v>401</v>
      </c>
      <c r="C16" s="8" t="s">
        <v>329</v>
      </c>
      <c r="D16" s="30" t="s">
        <v>450</v>
      </c>
      <c r="E16" s="31">
        <v>0.03</v>
      </c>
      <c r="F16" s="31">
        <v>0.02</v>
      </c>
      <c r="G16" s="31">
        <v>0.02</v>
      </c>
      <c r="H16" s="31">
        <v>0.04</v>
      </c>
      <c r="I16" s="31">
        <v>0.02</v>
      </c>
      <c r="J16" s="31">
        <v>0.24</v>
      </c>
      <c r="K16" s="31">
        <v>1.34</v>
      </c>
      <c r="L16" s="31">
        <v>3.13</v>
      </c>
      <c r="M16" s="31">
        <v>6.46</v>
      </c>
      <c r="N16" s="31">
        <v>10.27</v>
      </c>
      <c r="O16" s="31">
        <v>13.29</v>
      </c>
      <c r="P16" s="31">
        <v>12.88</v>
      </c>
      <c r="Q16" s="31">
        <v>12.31</v>
      </c>
      <c r="R16" s="31">
        <v>9.4700000000000006</v>
      </c>
      <c r="S16" s="31">
        <v>8.26</v>
      </c>
      <c r="T16" s="31">
        <v>7.84</v>
      </c>
      <c r="U16" s="31">
        <v>6.43</v>
      </c>
      <c r="V16" s="31">
        <v>1.81</v>
      </c>
    </row>
    <row r="17" spans="1:22" ht="18" customHeight="1" x14ac:dyDescent="0.45">
      <c r="A17" s="8" t="s">
        <v>400</v>
      </c>
      <c r="B17" s="8" t="s">
        <v>401</v>
      </c>
      <c r="C17" s="8" t="s">
        <v>329</v>
      </c>
      <c r="D17" s="30" t="s">
        <v>451</v>
      </c>
      <c r="E17" s="31">
        <v>0.02</v>
      </c>
      <c r="F17" s="31">
        <v>0.02</v>
      </c>
      <c r="G17" s="31">
        <v>0</v>
      </c>
      <c r="H17" s="31">
        <v>0.02</v>
      </c>
      <c r="I17" s="31">
        <v>0.06</v>
      </c>
      <c r="J17" s="31">
        <v>0.21</v>
      </c>
      <c r="K17" s="31">
        <v>0.61</v>
      </c>
      <c r="L17" s="31">
        <v>1.7</v>
      </c>
      <c r="M17" s="31">
        <v>3.83</v>
      </c>
      <c r="N17" s="31">
        <v>5.85</v>
      </c>
      <c r="O17" s="31">
        <v>6.99</v>
      </c>
      <c r="P17" s="31">
        <v>8.07</v>
      </c>
      <c r="Q17" s="31">
        <v>7.75</v>
      </c>
      <c r="R17" s="31">
        <v>6.01</v>
      </c>
      <c r="S17" s="31">
        <v>6.3</v>
      </c>
      <c r="T17" s="31">
        <v>6.9</v>
      </c>
      <c r="U17" s="31">
        <v>4.2300000000000004</v>
      </c>
      <c r="V17" s="31">
        <v>3.01</v>
      </c>
    </row>
    <row r="18" spans="1:22" ht="18" customHeight="1" x14ac:dyDescent="0.45">
      <c r="A18" s="8" t="s">
        <v>400</v>
      </c>
      <c r="B18" s="8" t="s">
        <v>401</v>
      </c>
      <c r="C18" s="8" t="s">
        <v>329</v>
      </c>
      <c r="D18" s="30" t="s">
        <v>452</v>
      </c>
      <c r="E18" s="31">
        <v>0</v>
      </c>
      <c r="F18" s="31">
        <v>0</v>
      </c>
      <c r="G18" s="31">
        <v>0</v>
      </c>
      <c r="H18" s="31">
        <v>0.02</v>
      </c>
      <c r="I18" s="31">
        <v>0.02</v>
      </c>
      <c r="J18" s="31">
        <v>0.24</v>
      </c>
      <c r="K18" s="31">
        <v>0.39</v>
      </c>
      <c r="L18" s="31">
        <v>0.81</v>
      </c>
      <c r="M18" s="31">
        <v>1.92</v>
      </c>
      <c r="N18" s="31">
        <v>3.28</v>
      </c>
      <c r="O18" s="31">
        <v>3.2</v>
      </c>
      <c r="P18" s="31">
        <v>3.91</v>
      </c>
      <c r="Q18" s="31">
        <v>4.2</v>
      </c>
      <c r="R18" s="31">
        <v>4.47</v>
      </c>
      <c r="S18" s="31">
        <v>6.09</v>
      </c>
      <c r="T18" s="31">
        <v>2.72</v>
      </c>
      <c r="U18" s="31">
        <v>2.88</v>
      </c>
      <c r="V18" s="31">
        <v>5.95</v>
      </c>
    </row>
    <row r="19" spans="1:22" ht="18" customHeight="1" x14ac:dyDescent="0.45">
      <c r="A19" s="8" t="s">
        <v>400</v>
      </c>
      <c r="B19" s="8" t="s">
        <v>401</v>
      </c>
      <c r="C19" s="8" t="s">
        <v>329</v>
      </c>
      <c r="D19" s="30" t="s">
        <v>453</v>
      </c>
      <c r="E19" s="31">
        <v>0.02</v>
      </c>
      <c r="F19" s="31">
        <v>0</v>
      </c>
      <c r="G19" s="31">
        <v>0</v>
      </c>
      <c r="H19" s="31">
        <v>0</v>
      </c>
      <c r="I19" s="31">
        <v>0.02</v>
      </c>
      <c r="J19" s="31">
        <v>0.06</v>
      </c>
      <c r="K19" s="31">
        <v>0.25</v>
      </c>
      <c r="L19" s="31">
        <v>0.68</v>
      </c>
      <c r="M19" s="31">
        <v>1.42</v>
      </c>
      <c r="N19" s="31">
        <v>1.77</v>
      </c>
      <c r="O19" s="31">
        <v>2.87</v>
      </c>
      <c r="P19" s="31">
        <v>2.38</v>
      </c>
      <c r="Q19" s="31">
        <v>3.89</v>
      </c>
      <c r="R19" s="31">
        <v>4.1100000000000003</v>
      </c>
      <c r="S19" s="31">
        <v>4.6500000000000004</v>
      </c>
      <c r="T19" s="31">
        <v>4.33</v>
      </c>
      <c r="U19" s="31">
        <v>3.47</v>
      </c>
      <c r="V19" s="31">
        <v>0</v>
      </c>
    </row>
    <row r="20" spans="1:22" ht="18" customHeight="1" x14ac:dyDescent="0.45">
      <c r="A20" s="8" t="s">
        <v>400</v>
      </c>
      <c r="B20" s="8" t="s">
        <v>401</v>
      </c>
      <c r="C20" s="8" t="s">
        <v>328</v>
      </c>
      <c r="D20" s="59" t="s">
        <v>446</v>
      </c>
      <c r="E20" s="60">
        <v>0</v>
      </c>
      <c r="F20" s="60">
        <v>0</v>
      </c>
      <c r="G20" s="60">
        <v>0</v>
      </c>
      <c r="H20" s="60">
        <v>0.03</v>
      </c>
      <c r="I20" s="60">
        <v>0.05</v>
      </c>
      <c r="J20" s="60">
        <v>0.03</v>
      </c>
      <c r="K20" s="60">
        <v>0.25</v>
      </c>
      <c r="L20" s="60">
        <v>0.34</v>
      </c>
      <c r="M20" s="60">
        <v>0.69</v>
      </c>
      <c r="N20" s="60">
        <v>1.45</v>
      </c>
      <c r="O20" s="60">
        <v>1.93</v>
      </c>
      <c r="P20" s="60">
        <v>2.84</v>
      </c>
      <c r="Q20" s="60">
        <v>3.32</v>
      </c>
      <c r="R20" s="60">
        <v>2.96</v>
      </c>
      <c r="S20" s="60">
        <v>2.6</v>
      </c>
      <c r="T20" s="60">
        <v>1.82</v>
      </c>
      <c r="U20" s="60">
        <v>1.97</v>
      </c>
      <c r="V20" s="60">
        <v>2.86</v>
      </c>
    </row>
    <row r="21" spans="1:22" ht="18" customHeight="1" x14ac:dyDescent="0.45">
      <c r="A21" s="8" t="s">
        <v>400</v>
      </c>
      <c r="B21" s="8" t="s">
        <v>401</v>
      </c>
      <c r="C21" s="8" t="s">
        <v>328</v>
      </c>
      <c r="D21" s="59" t="s">
        <v>447</v>
      </c>
      <c r="E21" s="60">
        <v>0.04</v>
      </c>
      <c r="F21" s="60">
        <v>0.04</v>
      </c>
      <c r="G21" s="60">
        <v>0</v>
      </c>
      <c r="H21" s="60">
        <v>0.08</v>
      </c>
      <c r="I21" s="60">
        <v>0.08</v>
      </c>
      <c r="J21" s="60">
        <v>0.05</v>
      </c>
      <c r="K21" s="60">
        <v>0.26</v>
      </c>
      <c r="L21" s="60">
        <v>0.39</v>
      </c>
      <c r="M21" s="60">
        <v>0.72</v>
      </c>
      <c r="N21" s="60">
        <v>1.74</v>
      </c>
      <c r="O21" s="60">
        <v>2.48</v>
      </c>
      <c r="P21" s="60">
        <v>2.25</v>
      </c>
      <c r="Q21" s="60">
        <v>2.5</v>
      </c>
      <c r="R21" s="60">
        <v>2.62</v>
      </c>
      <c r="S21" s="60">
        <v>1.58</v>
      </c>
      <c r="T21" s="60">
        <v>2.29</v>
      </c>
      <c r="U21" s="60">
        <v>2.77</v>
      </c>
      <c r="V21" s="60">
        <v>2.83</v>
      </c>
    </row>
    <row r="22" spans="1:22" ht="18" customHeight="1" x14ac:dyDescent="0.45">
      <c r="A22" s="8" t="s">
        <v>400</v>
      </c>
      <c r="B22" s="8" t="s">
        <v>401</v>
      </c>
      <c r="C22" s="8" t="s">
        <v>328</v>
      </c>
      <c r="D22" s="59" t="s">
        <v>448</v>
      </c>
      <c r="E22" s="60">
        <v>0</v>
      </c>
      <c r="F22" s="60">
        <v>0</v>
      </c>
      <c r="G22" s="60">
        <v>0.03</v>
      </c>
      <c r="H22" s="60">
        <v>0</v>
      </c>
      <c r="I22" s="60">
        <v>0.1</v>
      </c>
      <c r="J22" s="60">
        <v>0.1</v>
      </c>
      <c r="K22" s="60">
        <v>0.16</v>
      </c>
      <c r="L22" s="60">
        <v>0.28999999999999998</v>
      </c>
      <c r="M22" s="60">
        <v>0.96</v>
      </c>
      <c r="N22" s="60">
        <v>1.27</v>
      </c>
      <c r="O22" s="60">
        <v>1.93</v>
      </c>
      <c r="P22" s="60">
        <v>1.42</v>
      </c>
      <c r="Q22" s="60">
        <v>1.81</v>
      </c>
      <c r="R22" s="60">
        <v>1.89</v>
      </c>
      <c r="S22" s="60">
        <v>1.74</v>
      </c>
      <c r="T22" s="60">
        <v>2.72</v>
      </c>
      <c r="U22" s="60">
        <v>1.73</v>
      </c>
      <c r="V22" s="60">
        <v>1.94</v>
      </c>
    </row>
    <row r="23" spans="1:22" ht="18" customHeight="1" x14ac:dyDescent="0.45">
      <c r="A23" s="8" t="s">
        <v>400</v>
      </c>
      <c r="B23" s="8" t="s">
        <v>401</v>
      </c>
      <c r="C23" s="8" t="s">
        <v>328</v>
      </c>
      <c r="D23" s="30" t="s">
        <v>449</v>
      </c>
      <c r="E23" s="31">
        <v>0.03</v>
      </c>
      <c r="F23" s="31">
        <v>0</v>
      </c>
      <c r="G23" s="31">
        <v>0</v>
      </c>
      <c r="H23" s="31">
        <v>0.05</v>
      </c>
      <c r="I23" s="31">
        <v>0.04</v>
      </c>
      <c r="J23" s="31">
        <v>0.04</v>
      </c>
      <c r="K23" s="31">
        <v>0.27</v>
      </c>
      <c r="L23" s="31">
        <v>0.45</v>
      </c>
      <c r="M23" s="31">
        <v>0.56999999999999995</v>
      </c>
      <c r="N23" s="31">
        <v>1.03</v>
      </c>
      <c r="O23" s="31">
        <v>1.32</v>
      </c>
      <c r="P23" s="31">
        <v>1.6</v>
      </c>
      <c r="Q23" s="31">
        <v>1.32</v>
      </c>
      <c r="R23" s="31">
        <v>1.39</v>
      </c>
      <c r="S23" s="31">
        <v>1.68</v>
      </c>
      <c r="T23" s="31">
        <v>1.47</v>
      </c>
      <c r="U23" s="31">
        <v>1.82</v>
      </c>
      <c r="V23" s="31">
        <v>1.54</v>
      </c>
    </row>
    <row r="24" spans="1:22" ht="18" customHeight="1" x14ac:dyDescent="0.45">
      <c r="A24" s="8" t="s">
        <v>400</v>
      </c>
      <c r="B24" s="8" t="s">
        <v>401</v>
      </c>
      <c r="C24" s="8" t="s">
        <v>328</v>
      </c>
      <c r="D24" s="30" t="s">
        <v>450</v>
      </c>
      <c r="E24" s="31">
        <v>0</v>
      </c>
      <c r="F24" s="31">
        <v>0</v>
      </c>
      <c r="G24" s="31">
        <v>0</v>
      </c>
      <c r="H24" s="31">
        <v>0</v>
      </c>
      <c r="I24" s="31">
        <v>0.02</v>
      </c>
      <c r="J24" s="31">
        <v>0.13</v>
      </c>
      <c r="K24" s="31">
        <v>0.24</v>
      </c>
      <c r="L24" s="31">
        <v>0.32</v>
      </c>
      <c r="M24" s="31">
        <v>0.54</v>
      </c>
      <c r="N24" s="31">
        <v>0.59</v>
      </c>
      <c r="O24" s="31">
        <v>1.1599999999999999</v>
      </c>
      <c r="P24" s="31">
        <v>0.56999999999999995</v>
      </c>
      <c r="Q24" s="31">
        <v>1.48</v>
      </c>
      <c r="R24" s="31">
        <v>1.02</v>
      </c>
      <c r="S24" s="31">
        <v>1.42</v>
      </c>
      <c r="T24" s="31">
        <v>2.14</v>
      </c>
      <c r="U24" s="31">
        <v>1.1399999999999999</v>
      </c>
      <c r="V24" s="31">
        <v>2.8</v>
      </c>
    </row>
    <row r="25" spans="1:22" ht="18" customHeight="1" x14ac:dyDescent="0.45">
      <c r="A25" s="8" t="s">
        <v>400</v>
      </c>
      <c r="B25" s="8" t="s">
        <v>401</v>
      </c>
      <c r="C25" s="8" t="s">
        <v>328</v>
      </c>
      <c r="D25" s="30" t="s">
        <v>451</v>
      </c>
      <c r="E25" s="31">
        <v>0</v>
      </c>
      <c r="F25" s="31">
        <v>0</v>
      </c>
      <c r="G25" s="31">
        <v>0.02</v>
      </c>
      <c r="H25" s="31">
        <v>0</v>
      </c>
      <c r="I25" s="31">
        <v>0.02</v>
      </c>
      <c r="J25" s="31">
        <v>0.09</v>
      </c>
      <c r="K25" s="31">
        <v>0.06</v>
      </c>
      <c r="L25" s="31">
        <v>0.25</v>
      </c>
      <c r="M25" s="31">
        <v>0.42</v>
      </c>
      <c r="N25" s="31">
        <v>0.56999999999999995</v>
      </c>
      <c r="O25" s="31">
        <v>0.69</v>
      </c>
      <c r="P25" s="31">
        <v>0.61</v>
      </c>
      <c r="Q25" s="31">
        <v>1.26</v>
      </c>
      <c r="R25" s="31">
        <v>0.97</v>
      </c>
      <c r="S25" s="31">
        <v>1.35</v>
      </c>
      <c r="T25" s="31">
        <v>1.31</v>
      </c>
      <c r="U25" s="31">
        <v>1.66</v>
      </c>
      <c r="V25" s="31">
        <v>0.51</v>
      </c>
    </row>
    <row r="26" spans="1:22" ht="18" customHeight="1" x14ac:dyDescent="0.45">
      <c r="A26" s="8" t="s">
        <v>400</v>
      </c>
      <c r="B26" s="8" t="s">
        <v>401</v>
      </c>
      <c r="C26" s="8" t="s">
        <v>328</v>
      </c>
      <c r="D26" s="30" t="s">
        <v>452</v>
      </c>
      <c r="E26" s="31">
        <v>0.03</v>
      </c>
      <c r="F26" s="31">
        <v>0</v>
      </c>
      <c r="G26" s="31">
        <v>0.02</v>
      </c>
      <c r="H26" s="31">
        <v>0.02</v>
      </c>
      <c r="I26" s="31">
        <v>0.04</v>
      </c>
      <c r="J26" s="31">
        <v>0.13</v>
      </c>
      <c r="K26" s="31">
        <v>0.16</v>
      </c>
      <c r="L26" s="31">
        <v>0.24</v>
      </c>
      <c r="M26" s="31">
        <v>0.48</v>
      </c>
      <c r="N26" s="31">
        <v>0.27</v>
      </c>
      <c r="O26" s="31">
        <v>0.34</v>
      </c>
      <c r="P26" s="31">
        <v>0.46</v>
      </c>
      <c r="Q26" s="31">
        <v>0.76</v>
      </c>
      <c r="R26" s="31">
        <v>0.92</v>
      </c>
      <c r="S26" s="31">
        <v>0.79</v>
      </c>
      <c r="T26" s="31">
        <v>1.73</v>
      </c>
      <c r="U26" s="31">
        <v>1.5</v>
      </c>
      <c r="V26" s="31">
        <v>0</v>
      </c>
    </row>
    <row r="27" spans="1:22" ht="18" customHeight="1" thickBot="1" x14ac:dyDescent="0.5">
      <c r="A27" s="15" t="s">
        <v>400</v>
      </c>
      <c r="B27" s="15" t="s">
        <v>401</v>
      </c>
      <c r="C27" s="15" t="s">
        <v>328</v>
      </c>
      <c r="D27" s="10" t="s">
        <v>453</v>
      </c>
      <c r="E27" s="28">
        <v>0.04</v>
      </c>
      <c r="F27" s="28">
        <v>0.02</v>
      </c>
      <c r="G27" s="28">
        <v>0.02</v>
      </c>
      <c r="H27" s="28">
        <v>0</v>
      </c>
      <c r="I27" s="28">
        <v>0</v>
      </c>
      <c r="J27" s="28">
        <v>0.13</v>
      </c>
      <c r="K27" s="28">
        <v>0.18</v>
      </c>
      <c r="L27" s="28">
        <v>0.2</v>
      </c>
      <c r="M27" s="28">
        <v>0.13</v>
      </c>
      <c r="N27" s="28">
        <v>0.28999999999999998</v>
      </c>
      <c r="O27" s="28">
        <v>0.56000000000000005</v>
      </c>
      <c r="P27" s="28">
        <v>0.53</v>
      </c>
      <c r="Q27" s="28">
        <v>0.94</v>
      </c>
      <c r="R27" s="28">
        <v>1.05</v>
      </c>
      <c r="S27" s="28">
        <v>0.61</v>
      </c>
      <c r="T27" s="28">
        <v>0.25</v>
      </c>
      <c r="U27" s="28">
        <v>0.5</v>
      </c>
      <c r="V27" s="28">
        <v>2.0099999999999998</v>
      </c>
    </row>
    <row r="28" spans="1:22" ht="20.25" customHeight="1" x14ac:dyDescent="0.45">
      <c r="A28" s="8" t="s">
        <v>440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443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8" t="s">
        <v>441</v>
      </c>
      <c r="B30" s="6"/>
      <c r="D30" s="1"/>
    </row>
    <row r="31" spans="1:22" ht="18" x14ac:dyDescent="0.5">
      <c r="A31" s="8" t="s">
        <v>442</v>
      </c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topLeftCell="N2" zoomScale="80" zoomScaleNormal="80" workbookViewId="0">
      <selection activeCell="E4" sqref="E4:V24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54"/>
  <sheetViews>
    <sheetView topLeftCell="I1" zoomScale="80" zoomScaleNormal="80" workbookViewId="0">
      <pane ySplit="3" topLeftCell="A4" activePane="bottomLeft" state="frozen"/>
      <selection activeCell="E4" sqref="E4:V24"/>
      <selection pane="bottomLeft" activeCell="D4" sqref="D4:V27"/>
    </sheetView>
  </sheetViews>
  <sheetFormatPr defaultColWidth="9" defaultRowHeight="16.5" x14ac:dyDescent="0.4"/>
  <cols>
    <col min="1" max="1" width="7.7265625" style="7" customWidth="1"/>
    <col min="2" max="2" width="19.453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383</v>
      </c>
      <c r="B2" s="34"/>
      <c r="C2" s="9" t="s">
        <v>382</v>
      </c>
      <c r="D2" s="4" t="s">
        <v>381</v>
      </c>
      <c r="E2" s="32" t="s">
        <v>380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379</v>
      </c>
      <c r="B3" s="35"/>
      <c r="C3" s="10" t="s">
        <v>378</v>
      </c>
      <c r="D3" s="5" t="s">
        <v>377</v>
      </c>
      <c r="E3" s="11" t="s">
        <v>376</v>
      </c>
      <c r="F3" s="12" t="s">
        <v>375</v>
      </c>
      <c r="G3" s="12" t="s">
        <v>374</v>
      </c>
      <c r="H3" s="12" t="s">
        <v>373</v>
      </c>
      <c r="I3" s="12" t="s">
        <v>372</v>
      </c>
      <c r="J3" s="12" t="s">
        <v>371</v>
      </c>
      <c r="K3" s="12" t="s">
        <v>370</v>
      </c>
      <c r="L3" s="12" t="s">
        <v>369</v>
      </c>
      <c r="M3" s="12" t="s">
        <v>368</v>
      </c>
      <c r="N3" s="12" t="s">
        <v>367</v>
      </c>
      <c r="O3" s="12" t="s">
        <v>366</v>
      </c>
      <c r="P3" s="12" t="s">
        <v>365</v>
      </c>
      <c r="Q3" s="12" t="s">
        <v>364</v>
      </c>
      <c r="R3" s="12" t="s">
        <v>363</v>
      </c>
      <c r="S3" s="12" t="s">
        <v>362</v>
      </c>
      <c r="T3" s="12" t="s">
        <v>361</v>
      </c>
      <c r="U3" s="12" t="s">
        <v>360</v>
      </c>
      <c r="V3" s="11" t="s">
        <v>359</v>
      </c>
    </row>
    <row r="4" spans="1:22" ht="18" customHeight="1" x14ac:dyDescent="0.45">
      <c r="A4" s="8" t="s">
        <v>407</v>
      </c>
      <c r="B4" s="8" t="s">
        <v>408</v>
      </c>
      <c r="C4" s="8" t="s">
        <v>358</v>
      </c>
      <c r="D4" s="57" t="s">
        <v>446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58">
        <v>0</v>
      </c>
      <c r="K4" s="58">
        <v>7.0000000000000007E-2</v>
      </c>
      <c r="L4" s="58">
        <v>0.83</v>
      </c>
      <c r="M4" s="58">
        <v>3.19</v>
      </c>
      <c r="N4" s="58">
        <v>7.18</v>
      </c>
      <c r="O4" s="58">
        <v>10.98</v>
      </c>
      <c r="P4" s="58">
        <v>13.15</v>
      </c>
      <c r="Q4" s="58">
        <v>13.22</v>
      </c>
      <c r="R4" s="58">
        <v>12</v>
      </c>
      <c r="S4" s="58">
        <v>9.64</v>
      </c>
      <c r="T4" s="58">
        <v>8.7799999999999994</v>
      </c>
      <c r="U4" s="58">
        <v>5.99</v>
      </c>
      <c r="V4" s="58">
        <v>5.23</v>
      </c>
    </row>
    <row r="5" spans="1:22" ht="18" customHeight="1" x14ac:dyDescent="0.45">
      <c r="A5" s="8" t="s">
        <v>407</v>
      </c>
      <c r="B5" s="8" t="s">
        <v>406</v>
      </c>
      <c r="C5" s="8" t="s">
        <v>358</v>
      </c>
      <c r="D5" s="59" t="s">
        <v>447</v>
      </c>
      <c r="E5" s="60">
        <v>0</v>
      </c>
      <c r="F5" s="60">
        <v>0</v>
      </c>
      <c r="G5" s="60">
        <v>0</v>
      </c>
      <c r="H5" s="60">
        <v>0.01</v>
      </c>
      <c r="I5" s="60">
        <v>0</v>
      </c>
      <c r="J5" s="60">
        <v>0</v>
      </c>
      <c r="K5" s="60">
        <v>0.21</v>
      </c>
      <c r="L5" s="60">
        <v>1.23</v>
      </c>
      <c r="M5" s="60">
        <v>4.51</v>
      </c>
      <c r="N5" s="60">
        <v>8.77</v>
      </c>
      <c r="O5" s="60">
        <v>11.55</v>
      </c>
      <c r="P5" s="60">
        <v>11.81</v>
      </c>
      <c r="Q5" s="60">
        <v>11.55</v>
      </c>
      <c r="R5" s="60">
        <v>10.87</v>
      </c>
      <c r="S5" s="60">
        <v>9.7100000000000009</v>
      </c>
      <c r="T5" s="60">
        <v>8.19</v>
      </c>
      <c r="U5" s="60">
        <v>7.24</v>
      </c>
      <c r="V5" s="60">
        <v>6.11</v>
      </c>
    </row>
    <row r="6" spans="1:22" ht="18" customHeight="1" x14ac:dyDescent="0.45">
      <c r="A6" s="8" t="s">
        <v>407</v>
      </c>
      <c r="B6" s="8" t="s">
        <v>406</v>
      </c>
      <c r="C6" s="8" t="s">
        <v>358</v>
      </c>
      <c r="D6" s="59" t="s">
        <v>448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0.26</v>
      </c>
      <c r="L6" s="60">
        <v>1.84</v>
      </c>
      <c r="M6" s="60">
        <v>4.93</v>
      </c>
      <c r="N6" s="60">
        <v>7.63</v>
      </c>
      <c r="O6" s="60">
        <v>9.65</v>
      </c>
      <c r="P6" s="60">
        <v>10.56</v>
      </c>
      <c r="Q6" s="60">
        <v>11.28</v>
      </c>
      <c r="R6" s="60">
        <v>11.19</v>
      </c>
      <c r="S6" s="60">
        <v>9.61</v>
      </c>
      <c r="T6" s="60">
        <v>8.31</v>
      </c>
      <c r="U6" s="60">
        <v>7.04</v>
      </c>
      <c r="V6" s="60">
        <v>6.32</v>
      </c>
    </row>
    <row r="7" spans="1:22" ht="18" customHeight="1" x14ac:dyDescent="0.45">
      <c r="A7" s="8" t="s">
        <v>407</v>
      </c>
      <c r="B7" s="8" t="s">
        <v>406</v>
      </c>
      <c r="C7" s="8" t="s">
        <v>358</v>
      </c>
      <c r="D7" s="30" t="s">
        <v>449</v>
      </c>
      <c r="E7" s="31">
        <v>0.02</v>
      </c>
      <c r="F7" s="31">
        <v>0</v>
      </c>
      <c r="G7" s="31">
        <v>0</v>
      </c>
      <c r="H7" s="31">
        <v>0</v>
      </c>
      <c r="I7" s="31">
        <v>0.02</v>
      </c>
      <c r="J7" s="31">
        <v>0.01</v>
      </c>
      <c r="K7" s="31">
        <v>0.4</v>
      </c>
      <c r="L7" s="31">
        <v>1.46</v>
      </c>
      <c r="M7" s="31">
        <v>3.7</v>
      </c>
      <c r="N7" s="31">
        <v>5.49</v>
      </c>
      <c r="O7" s="31">
        <v>7.75</v>
      </c>
      <c r="P7" s="31">
        <v>7.91</v>
      </c>
      <c r="Q7" s="31">
        <v>8.6199999999999992</v>
      </c>
      <c r="R7" s="31">
        <v>8.58</v>
      </c>
      <c r="S7" s="31">
        <v>9.4</v>
      </c>
      <c r="T7" s="31">
        <v>7.19</v>
      </c>
      <c r="U7" s="31">
        <v>7.46</v>
      </c>
      <c r="V7" s="31">
        <v>4.99</v>
      </c>
    </row>
    <row r="8" spans="1:22" ht="18" customHeight="1" x14ac:dyDescent="0.45">
      <c r="A8" s="8" t="s">
        <v>407</v>
      </c>
      <c r="B8" s="8" t="s">
        <v>406</v>
      </c>
      <c r="C8" s="8" t="s">
        <v>358</v>
      </c>
      <c r="D8" s="30" t="s">
        <v>450</v>
      </c>
      <c r="E8" s="31">
        <v>0</v>
      </c>
      <c r="F8" s="31">
        <v>0</v>
      </c>
      <c r="G8" s="31">
        <v>0.01</v>
      </c>
      <c r="H8" s="31">
        <v>0.01</v>
      </c>
      <c r="I8" s="31">
        <v>0.01</v>
      </c>
      <c r="J8" s="31">
        <v>0.01</v>
      </c>
      <c r="K8" s="31">
        <v>0.27</v>
      </c>
      <c r="L8" s="31">
        <v>0.97</v>
      </c>
      <c r="M8" s="31">
        <v>2.2999999999999998</v>
      </c>
      <c r="N8" s="31">
        <v>3.66</v>
      </c>
      <c r="O8" s="31">
        <v>5.34</v>
      </c>
      <c r="P8" s="31">
        <v>7.02</v>
      </c>
      <c r="Q8" s="31">
        <v>7.19</v>
      </c>
      <c r="R8" s="31">
        <v>6.91</v>
      </c>
      <c r="S8" s="31">
        <v>6.3</v>
      </c>
      <c r="T8" s="31">
        <v>5.56</v>
      </c>
      <c r="U8" s="31">
        <v>5.83</v>
      </c>
      <c r="V8" s="31">
        <v>5.52</v>
      </c>
    </row>
    <row r="9" spans="1:22" ht="18" customHeight="1" x14ac:dyDescent="0.45">
      <c r="A9" s="8" t="s">
        <v>407</v>
      </c>
      <c r="B9" s="8" t="s">
        <v>406</v>
      </c>
      <c r="C9" s="8" t="s">
        <v>358</v>
      </c>
      <c r="D9" s="30" t="s">
        <v>451</v>
      </c>
      <c r="E9" s="31">
        <v>0.02</v>
      </c>
      <c r="F9" s="31">
        <v>0.01</v>
      </c>
      <c r="G9" s="31">
        <v>0.01</v>
      </c>
      <c r="H9" s="31">
        <v>0.01</v>
      </c>
      <c r="I9" s="31">
        <v>0.02</v>
      </c>
      <c r="J9" s="31">
        <v>0.03</v>
      </c>
      <c r="K9" s="31">
        <v>0.12</v>
      </c>
      <c r="L9" s="31">
        <v>0.53</v>
      </c>
      <c r="M9" s="31">
        <v>1.26</v>
      </c>
      <c r="N9" s="31">
        <v>2.59</v>
      </c>
      <c r="O9" s="31">
        <v>3.95</v>
      </c>
      <c r="P9" s="31">
        <v>5.25</v>
      </c>
      <c r="Q9" s="31">
        <v>5.37</v>
      </c>
      <c r="R9" s="31">
        <v>5.43</v>
      </c>
      <c r="S9" s="31">
        <v>5.58</v>
      </c>
      <c r="T9" s="31">
        <v>6.58</v>
      </c>
      <c r="U9" s="31">
        <v>5.05</v>
      </c>
      <c r="V9" s="31">
        <v>1.22</v>
      </c>
    </row>
    <row r="10" spans="1:22" ht="18" customHeight="1" x14ac:dyDescent="0.45">
      <c r="A10" s="8" t="s">
        <v>407</v>
      </c>
      <c r="B10" s="8" t="s">
        <v>406</v>
      </c>
      <c r="C10" s="8" t="s">
        <v>358</v>
      </c>
      <c r="D10" s="30" t="s">
        <v>452</v>
      </c>
      <c r="E10" s="31">
        <v>0.01</v>
      </c>
      <c r="F10" s="31">
        <v>0.01</v>
      </c>
      <c r="G10" s="31">
        <v>0.03</v>
      </c>
      <c r="H10" s="31">
        <v>0.01</v>
      </c>
      <c r="I10" s="31">
        <v>0.02</v>
      </c>
      <c r="J10" s="31">
        <v>0.03</v>
      </c>
      <c r="K10" s="31">
        <v>0.05</v>
      </c>
      <c r="L10" s="31">
        <v>0.22</v>
      </c>
      <c r="M10" s="31">
        <v>0.67</v>
      </c>
      <c r="N10" s="31">
        <v>1.58</v>
      </c>
      <c r="O10" s="31">
        <v>2.5</v>
      </c>
      <c r="P10" s="31">
        <v>3.72</v>
      </c>
      <c r="Q10" s="31">
        <v>4.13</v>
      </c>
      <c r="R10" s="31">
        <v>4.04</v>
      </c>
      <c r="S10" s="31">
        <v>6.39</v>
      </c>
      <c r="T10" s="31">
        <v>5.23</v>
      </c>
      <c r="U10" s="31">
        <v>2.52</v>
      </c>
      <c r="V10" s="31">
        <v>2.2599999999999998</v>
      </c>
    </row>
    <row r="11" spans="1:22" ht="18" customHeight="1" x14ac:dyDescent="0.45">
      <c r="A11" s="8" t="s">
        <v>407</v>
      </c>
      <c r="B11" s="8" t="s">
        <v>406</v>
      </c>
      <c r="C11" s="8" t="s">
        <v>358</v>
      </c>
      <c r="D11" s="30" t="s">
        <v>453</v>
      </c>
      <c r="E11" s="31">
        <v>0</v>
      </c>
      <c r="F11" s="31">
        <v>0</v>
      </c>
      <c r="G11" s="31">
        <v>0</v>
      </c>
      <c r="H11" s="31">
        <v>0.01</v>
      </c>
      <c r="I11" s="31">
        <v>0</v>
      </c>
      <c r="J11" s="31">
        <v>0</v>
      </c>
      <c r="K11" s="31">
        <v>0.03</v>
      </c>
      <c r="L11" s="31">
        <v>0.19</v>
      </c>
      <c r="M11" s="31">
        <v>0.48</v>
      </c>
      <c r="N11" s="31">
        <v>1.1399999999999999</v>
      </c>
      <c r="O11" s="31">
        <v>1.74</v>
      </c>
      <c r="P11" s="31">
        <v>2.17</v>
      </c>
      <c r="Q11" s="31">
        <v>3.12</v>
      </c>
      <c r="R11" s="31">
        <v>4.3499999999999996</v>
      </c>
      <c r="S11" s="31">
        <v>3.58</v>
      </c>
      <c r="T11" s="31">
        <v>2.14</v>
      </c>
      <c r="U11" s="31">
        <v>1.46</v>
      </c>
      <c r="V11" s="31">
        <v>3.28</v>
      </c>
    </row>
    <row r="12" spans="1:22" ht="18" customHeight="1" x14ac:dyDescent="0.45">
      <c r="A12" s="8" t="s">
        <v>407</v>
      </c>
      <c r="B12" s="8" t="s">
        <v>406</v>
      </c>
      <c r="C12" s="8" t="s">
        <v>357</v>
      </c>
      <c r="D12" s="59" t="s">
        <v>446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0.12</v>
      </c>
      <c r="L12" s="60">
        <v>1.52</v>
      </c>
      <c r="M12" s="60">
        <v>6.19</v>
      </c>
      <c r="N12" s="60">
        <v>14.11</v>
      </c>
      <c r="O12" s="60">
        <v>21.58</v>
      </c>
      <c r="P12" s="60">
        <v>26.05</v>
      </c>
      <c r="Q12" s="60">
        <v>26.69</v>
      </c>
      <c r="R12" s="60">
        <v>24.62</v>
      </c>
      <c r="S12" s="60">
        <v>19.8</v>
      </c>
      <c r="T12" s="60">
        <v>18.84</v>
      </c>
      <c r="U12" s="60">
        <v>13.25</v>
      </c>
      <c r="V12" s="60">
        <v>11.08</v>
      </c>
    </row>
    <row r="13" spans="1:22" ht="18" customHeight="1" x14ac:dyDescent="0.45">
      <c r="A13" s="8" t="s">
        <v>407</v>
      </c>
      <c r="B13" s="8" t="s">
        <v>406</v>
      </c>
      <c r="C13" s="8" t="s">
        <v>357</v>
      </c>
      <c r="D13" s="59" t="s">
        <v>447</v>
      </c>
      <c r="E13" s="60">
        <v>0</v>
      </c>
      <c r="F13" s="60">
        <v>0</v>
      </c>
      <c r="G13" s="60">
        <v>0</v>
      </c>
      <c r="H13" s="60">
        <v>0.02</v>
      </c>
      <c r="I13" s="60">
        <v>0</v>
      </c>
      <c r="J13" s="60">
        <v>0</v>
      </c>
      <c r="K13" s="60">
        <v>0.37</v>
      </c>
      <c r="L13" s="60">
        <v>2.42</v>
      </c>
      <c r="M13" s="60">
        <v>8.89</v>
      </c>
      <c r="N13" s="60">
        <v>16.940000000000001</v>
      </c>
      <c r="O13" s="60">
        <v>22.7</v>
      </c>
      <c r="P13" s="60">
        <v>23.51</v>
      </c>
      <c r="Q13" s="60">
        <v>23.26</v>
      </c>
      <c r="R13" s="60">
        <v>22.28</v>
      </c>
      <c r="S13" s="60">
        <v>20.47</v>
      </c>
      <c r="T13" s="60">
        <v>17.37</v>
      </c>
      <c r="U13" s="60">
        <v>15.18</v>
      </c>
      <c r="V13" s="60">
        <v>12.11</v>
      </c>
    </row>
    <row r="14" spans="1:22" ht="18" customHeight="1" x14ac:dyDescent="0.45">
      <c r="A14" s="8" t="s">
        <v>407</v>
      </c>
      <c r="B14" s="8" t="s">
        <v>406</v>
      </c>
      <c r="C14" s="8" t="s">
        <v>357</v>
      </c>
      <c r="D14" s="59" t="s">
        <v>448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0.49</v>
      </c>
      <c r="L14" s="60">
        <v>3.62</v>
      </c>
      <c r="M14" s="60">
        <v>9.67</v>
      </c>
      <c r="N14" s="60">
        <v>14.9</v>
      </c>
      <c r="O14" s="60">
        <v>19.16</v>
      </c>
      <c r="P14" s="60">
        <v>20.8</v>
      </c>
      <c r="Q14" s="60">
        <v>22.73</v>
      </c>
      <c r="R14" s="60">
        <v>22.84</v>
      </c>
      <c r="S14" s="60">
        <v>19.920000000000002</v>
      </c>
      <c r="T14" s="60">
        <v>16.329999999999998</v>
      </c>
      <c r="U14" s="60">
        <v>12.73</v>
      </c>
      <c r="V14" s="60">
        <v>12.2</v>
      </c>
    </row>
    <row r="15" spans="1:22" ht="18" customHeight="1" x14ac:dyDescent="0.45">
      <c r="A15" s="8" t="s">
        <v>407</v>
      </c>
      <c r="B15" s="8" t="s">
        <v>406</v>
      </c>
      <c r="C15" s="8" t="s">
        <v>357</v>
      </c>
      <c r="D15" s="30" t="s">
        <v>449</v>
      </c>
      <c r="E15" s="31">
        <v>0.03</v>
      </c>
      <c r="F15" s="31">
        <v>0</v>
      </c>
      <c r="G15" s="31">
        <v>0</v>
      </c>
      <c r="H15" s="31">
        <v>0</v>
      </c>
      <c r="I15" s="31">
        <v>0.04</v>
      </c>
      <c r="J15" s="31">
        <v>0.02</v>
      </c>
      <c r="K15" s="31">
        <v>0.7</v>
      </c>
      <c r="L15" s="31">
        <v>2.78</v>
      </c>
      <c r="M15" s="31">
        <v>7.11</v>
      </c>
      <c r="N15" s="31">
        <v>10.76</v>
      </c>
      <c r="O15" s="31">
        <v>15.11</v>
      </c>
      <c r="P15" s="31">
        <v>15.43</v>
      </c>
      <c r="Q15" s="31">
        <v>17.149999999999999</v>
      </c>
      <c r="R15" s="31">
        <v>16.64</v>
      </c>
      <c r="S15" s="31">
        <v>17.22</v>
      </c>
      <c r="T15" s="31">
        <v>12.84</v>
      </c>
      <c r="U15" s="31">
        <v>13.73</v>
      </c>
      <c r="V15" s="31">
        <v>10.28</v>
      </c>
    </row>
    <row r="16" spans="1:22" ht="18" customHeight="1" x14ac:dyDescent="0.45">
      <c r="A16" s="8" t="s">
        <v>407</v>
      </c>
      <c r="B16" s="8" t="s">
        <v>406</v>
      </c>
      <c r="C16" s="8" t="s">
        <v>357</v>
      </c>
      <c r="D16" s="30" t="s">
        <v>450</v>
      </c>
      <c r="E16" s="31">
        <v>0</v>
      </c>
      <c r="F16" s="31">
        <v>0</v>
      </c>
      <c r="G16" s="31">
        <v>0</v>
      </c>
      <c r="H16" s="31">
        <v>0.02</v>
      </c>
      <c r="I16" s="31">
        <v>0</v>
      </c>
      <c r="J16" s="31">
        <v>0.02</v>
      </c>
      <c r="K16" s="31">
        <v>0.48</v>
      </c>
      <c r="L16" s="31">
        <v>1.83</v>
      </c>
      <c r="M16" s="31">
        <v>4.46</v>
      </c>
      <c r="N16" s="31">
        <v>6.98</v>
      </c>
      <c r="O16" s="31">
        <v>10.29</v>
      </c>
      <c r="P16" s="31">
        <v>13.65</v>
      </c>
      <c r="Q16" s="31">
        <v>13.9</v>
      </c>
      <c r="R16" s="31">
        <v>12.53</v>
      </c>
      <c r="S16" s="31">
        <v>10.71</v>
      </c>
      <c r="T16" s="31">
        <v>9.67</v>
      </c>
      <c r="U16" s="31">
        <v>11.47</v>
      </c>
      <c r="V16" s="31">
        <v>11.3</v>
      </c>
    </row>
    <row r="17" spans="1:22" ht="18" customHeight="1" x14ac:dyDescent="0.45">
      <c r="A17" s="8" t="s">
        <v>407</v>
      </c>
      <c r="B17" s="8" t="s">
        <v>406</v>
      </c>
      <c r="C17" s="8" t="s">
        <v>357</v>
      </c>
      <c r="D17" s="30" t="s">
        <v>451</v>
      </c>
      <c r="E17" s="31">
        <v>0.02</v>
      </c>
      <c r="F17" s="31">
        <v>0.02</v>
      </c>
      <c r="G17" s="31">
        <v>0.02</v>
      </c>
      <c r="H17" s="31">
        <v>0.02</v>
      </c>
      <c r="I17" s="31">
        <v>0.02</v>
      </c>
      <c r="J17" s="31">
        <v>0.06</v>
      </c>
      <c r="K17" s="31">
        <v>0.2</v>
      </c>
      <c r="L17" s="31">
        <v>1</v>
      </c>
      <c r="M17" s="31">
        <v>2.48</v>
      </c>
      <c r="N17" s="31">
        <v>4.87</v>
      </c>
      <c r="O17" s="31">
        <v>7.67</v>
      </c>
      <c r="P17" s="31">
        <v>10</v>
      </c>
      <c r="Q17" s="31">
        <v>9.84</v>
      </c>
      <c r="R17" s="31">
        <v>9.0399999999999991</v>
      </c>
      <c r="S17" s="31">
        <v>9.6999999999999993</v>
      </c>
      <c r="T17" s="31">
        <v>11.71</v>
      </c>
      <c r="U17" s="31">
        <v>9.9700000000000006</v>
      </c>
      <c r="V17" s="31">
        <v>3.01</v>
      </c>
    </row>
    <row r="18" spans="1:22" ht="18" customHeight="1" x14ac:dyDescent="0.45">
      <c r="A18" s="8" t="s">
        <v>407</v>
      </c>
      <c r="B18" s="8" t="s">
        <v>406</v>
      </c>
      <c r="C18" s="8" t="s">
        <v>357</v>
      </c>
      <c r="D18" s="30" t="s">
        <v>452</v>
      </c>
      <c r="E18" s="31">
        <v>0</v>
      </c>
      <c r="F18" s="31">
        <v>0</v>
      </c>
      <c r="G18" s="31">
        <v>0.06</v>
      </c>
      <c r="H18" s="31">
        <v>0.02</v>
      </c>
      <c r="I18" s="31">
        <v>0.04</v>
      </c>
      <c r="J18" s="31">
        <v>0.02</v>
      </c>
      <c r="K18" s="31">
        <v>0.04</v>
      </c>
      <c r="L18" s="31">
        <v>0.38</v>
      </c>
      <c r="M18" s="31">
        <v>1.27</v>
      </c>
      <c r="N18" s="31">
        <v>2.8</v>
      </c>
      <c r="O18" s="31">
        <v>4.59</v>
      </c>
      <c r="P18" s="31">
        <v>6.54</v>
      </c>
      <c r="Q18" s="31">
        <v>6.87</v>
      </c>
      <c r="R18" s="31">
        <v>6.49</v>
      </c>
      <c r="S18" s="31">
        <v>10.83</v>
      </c>
      <c r="T18" s="31">
        <v>9.5299999999999994</v>
      </c>
      <c r="U18" s="31">
        <v>5.27</v>
      </c>
      <c r="V18" s="31">
        <v>4.76</v>
      </c>
    </row>
    <row r="19" spans="1:22" ht="18" customHeight="1" x14ac:dyDescent="0.45">
      <c r="A19" s="8" t="s">
        <v>407</v>
      </c>
      <c r="B19" s="8" t="s">
        <v>406</v>
      </c>
      <c r="C19" s="8" t="s">
        <v>357</v>
      </c>
      <c r="D19" s="30" t="s">
        <v>453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0.02</v>
      </c>
      <c r="L19" s="31">
        <v>0.38</v>
      </c>
      <c r="M19" s="31">
        <v>0.77</v>
      </c>
      <c r="N19" s="31">
        <v>1.96</v>
      </c>
      <c r="O19" s="31">
        <v>2.87</v>
      </c>
      <c r="P19" s="31">
        <v>3.61</v>
      </c>
      <c r="Q19" s="31">
        <v>5.19</v>
      </c>
      <c r="R19" s="31">
        <v>7.29</v>
      </c>
      <c r="S19" s="31">
        <v>6.48</v>
      </c>
      <c r="T19" s="31">
        <v>4.62</v>
      </c>
      <c r="U19" s="31">
        <v>3.47</v>
      </c>
      <c r="V19" s="31">
        <v>7.53</v>
      </c>
    </row>
    <row r="20" spans="1:22" ht="18" customHeight="1" x14ac:dyDescent="0.45">
      <c r="A20" s="8" t="s">
        <v>407</v>
      </c>
      <c r="B20" s="8" t="s">
        <v>406</v>
      </c>
      <c r="C20" s="8" t="s">
        <v>356</v>
      </c>
      <c r="D20" s="59" t="s">
        <v>446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0.02</v>
      </c>
      <c r="L20" s="60">
        <v>0.14000000000000001</v>
      </c>
      <c r="M20" s="60">
        <v>0.28000000000000003</v>
      </c>
      <c r="N20" s="60">
        <v>0.48</v>
      </c>
      <c r="O20" s="60">
        <v>0.67</v>
      </c>
      <c r="P20" s="60">
        <v>0.78</v>
      </c>
      <c r="Q20" s="60">
        <v>0.62</v>
      </c>
      <c r="R20" s="60">
        <v>0.55000000000000004</v>
      </c>
      <c r="S20" s="60">
        <v>0.8</v>
      </c>
      <c r="T20" s="60">
        <v>0.73</v>
      </c>
      <c r="U20" s="60">
        <v>0.74</v>
      </c>
      <c r="V20" s="60">
        <v>0.65</v>
      </c>
    </row>
    <row r="21" spans="1:22" ht="18" customHeight="1" x14ac:dyDescent="0.45">
      <c r="A21" s="8" t="s">
        <v>407</v>
      </c>
      <c r="B21" s="8" t="s">
        <v>406</v>
      </c>
      <c r="C21" s="8" t="s">
        <v>356</v>
      </c>
      <c r="D21" s="59" t="s">
        <v>447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0.06</v>
      </c>
      <c r="L21" s="60">
        <v>0.06</v>
      </c>
      <c r="M21" s="60">
        <v>0.22</v>
      </c>
      <c r="N21" s="60">
        <v>0.69</v>
      </c>
      <c r="O21" s="60">
        <v>0.6</v>
      </c>
      <c r="P21" s="60">
        <v>0.53</v>
      </c>
      <c r="Q21" s="60">
        <v>0.5</v>
      </c>
      <c r="R21" s="60">
        <v>0.44</v>
      </c>
      <c r="S21" s="60">
        <v>0.44</v>
      </c>
      <c r="T21" s="60">
        <v>0.81</v>
      </c>
      <c r="U21" s="60">
        <v>0.2</v>
      </c>
      <c r="V21" s="60">
        <v>0.62</v>
      </c>
    </row>
    <row r="22" spans="1:22" ht="18" customHeight="1" x14ac:dyDescent="0.45">
      <c r="A22" s="8" t="s">
        <v>407</v>
      </c>
      <c r="B22" s="8" t="s">
        <v>406</v>
      </c>
      <c r="C22" s="8" t="s">
        <v>356</v>
      </c>
      <c r="D22" s="59" t="s">
        <v>448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0.02</v>
      </c>
      <c r="L22" s="60">
        <v>7.0000000000000007E-2</v>
      </c>
      <c r="M22" s="60">
        <v>0.15</v>
      </c>
      <c r="N22" s="60">
        <v>0.34</v>
      </c>
      <c r="O22" s="60">
        <v>0.25</v>
      </c>
      <c r="P22" s="60">
        <v>0.6</v>
      </c>
      <c r="Q22" s="60">
        <v>0.39</v>
      </c>
      <c r="R22" s="60">
        <v>0.61</v>
      </c>
      <c r="S22" s="60">
        <v>0.66</v>
      </c>
      <c r="T22" s="60">
        <v>0.4</v>
      </c>
      <c r="U22" s="60">
        <v>0.86</v>
      </c>
      <c r="V22" s="60">
        <v>1.06</v>
      </c>
    </row>
    <row r="23" spans="1:22" ht="18" customHeight="1" x14ac:dyDescent="0.45">
      <c r="A23" s="8" t="s">
        <v>407</v>
      </c>
      <c r="B23" s="8" t="s">
        <v>406</v>
      </c>
      <c r="C23" s="8" t="s">
        <v>356</v>
      </c>
      <c r="D23" s="30" t="s">
        <v>449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0.09</v>
      </c>
      <c r="L23" s="31">
        <v>0.11</v>
      </c>
      <c r="M23" s="31">
        <v>0.21</v>
      </c>
      <c r="N23" s="31">
        <v>0.16</v>
      </c>
      <c r="O23" s="31">
        <v>0.38</v>
      </c>
      <c r="P23" s="31">
        <v>0.51</v>
      </c>
      <c r="Q23" s="31">
        <v>0.54</v>
      </c>
      <c r="R23" s="31">
        <v>1.17</v>
      </c>
      <c r="S23" s="31">
        <v>1.05</v>
      </c>
      <c r="T23" s="31">
        <v>0.39</v>
      </c>
      <c r="U23" s="31">
        <v>0.83</v>
      </c>
      <c r="V23" s="31">
        <v>0.51</v>
      </c>
    </row>
    <row r="24" spans="1:22" ht="18" customHeight="1" x14ac:dyDescent="0.45">
      <c r="A24" s="8" t="s">
        <v>407</v>
      </c>
      <c r="B24" s="8" t="s">
        <v>406</v>
      </c>
      <c r="C24" s="8" t="s">
        <v>356</v>
      </c>
      <c r="D24" s="30" t="s">
        <v>450</v>
      </c>
      <c r="E24" s="31">
        <v>0</v>
      </c>
      <c r="F24" s="31">
        <v>0</v>
      </c>
      <c r="G24" s="31">
        <v>0.03</v>
      </c>
      <c r="H24" s="31">
        <v>0</v>
      </c>
      <c r="I24" s="31">
        <v>0.02</v>
      </c>
      <c r="J24" s="31">
        <v>0</v>
      </c>
      <c r="K24" s="31">
        <v>0.06</v>
      </c>
      <c r="L24" s="31">
        <v>0.08</v>
      </c>
      <c r="M24" s="31">
        <v>0.09</v>
      </c>
      <c r="N24" s="31">
        <v>0.27</v>
      </c>
      <c r="O24" s="31">
        <v>0.33</v>
      </c>
      <c r="P24" s="31">
        <v>0.52</v>
      </c>
      <c r="Q24" s="31">
        <v>0.74</v>
      </c>
      <c r="R24" s="31">
        <v>0.57999999999999996</v>
      </c>
      <c r="S24" s="31">
        <v>0.59</v>
      </c>
      <c r="T24" s="31">
        <v>0.75</v>
      </c>
      <c r="U24" s="31">
        <v>0.23</v>
      </c>
      <c r="V24" s="31">
        <v>1.05</v>
      </c>
    </row>
    <row r="25" spans="1:22" ht="18" customHeight="1" x14ac:dyDescent="0.45">
      <c r="A25" s="8" t="s">
        <v>407</v>
      </c>
      <c r="B25" s="8" t="s">
        <v>406</v>
      </c>
      <c r="C25" s="8" t="s">
        <v>356</v>
      </c>
      <c r="D25" s="30" t="s">
        <v>451</v>
      </c>
      <c r="E25" s="31">
        <v>0.03</v>
      </c>
      <c r="F25" s="31">
        <v>0</v>
      </c>
      <c r="G25" s="31">
        <v>0</v>
      </c>
      <c r="H25" s="31">
        <v>0</v>
      </c>
      <c r="I25" s="31">
        <v>0.02</v>
      </c>
      <c r="J25" s="31">
        <v>0</v>
      </c>
      <c r="K25" s="31">
        <v>0.04</v>
      </c>
      <c r="L25" s="31">
        <v>0.05</v>
      </c>
      <c r="M25" s="31">
        <v>0</v>
      </c>
      <c r="N25" s="31">
        <v>0.24</v>
      </c>
      <c r="O25" s="31">
        <v>0.18</v>
      </c>
      <c r="P25" s="31">
        <v>0.51</v>
      </c>
      <c r="Q25" s="31">
        <v>0.12</v>
      </c>
      <c r="R25" s="31">
        <v>0.52</v>
      </c>
      <c r="S25" s="31">
        <v>0.42</v>
      </c>
      <c r="T25" s="31">
        <v>0.98</v>
      </c>
      <c r="U25" s="31">
        <v>0.55000000000000004</v>
      </c>
      <c r="V25" s="31">
        <v>0</v>
      </c>
    </row>
    <row r="26" spans="1:22" ht="18" customHeight="1" x14ac:dyDescent="0.45">
      <c r="A26" s="8" t="s">
        <v>407</v>
      </c>
      <c r="B26" s="8" t="s">
        <v>406</v>
      </c>
      <c r="C26" s="8" t="s">
        <v>356</v>
      </c>
      <c r="D26" s="30" t="s">
        <v>452</v>
      </c>
      <c r="E26" s="31">
        <v>0.03</v>
      </c>
      <c r="F26" s="31">
        <v>0.02</v>
      </c>
      <c r="G26" s="31">
        <v>0</v>
      </c>
      <c r="H26" s="31">
        <v>0</v>
      </c>
      <c r="I26" s="31">
        <v>0</v>
      </c>
      <c r="J26" s="31">
        <v>0.04</v>
      </c>
      <c r="K26" s="31">
        <v>7.0000000000000007E-2</v>
      </c>
      <c r="L26" s="31">
        <v>0.05</v>
      </c>
      <c r="M26" s="31">
        <v>0.04</v>
      </c>
      <c r="N26" s="31">
        <v>0.32</v>
      </c>
      <c r="O26" s="31">
        <v>0.34</v>
      </c>
      <c r="P26" s="31">
        <v>0.28999999999999998</v>
      </c>
      <c r="Q26" s="31">
        <v>0.28000000000000003</v>
      </c>
      <c r="R26" s="31">
        <v>0.83</v>
      </c>
      <c r="S26" s="31">
        <v>1.19</v>
      </c>
      <c r="T26" s="31">
        <v>0.96</v>
      </c>
      <c r="U26" s="31">
        <v>0.37</v>
      </c>
      <c r="V26" s="31">
        <v>0.73</v>
      </c>
    </row>
    <row r="27" spans="1:22" ht="18" customHeight="1" thickBot="1" x14ac:dyDescent="0.5">
      <c r="A27" s="15" t="s">
        <v>407</v>
      </c>
      <c r="B27" s="15" t="s">
        <v>406</v>
      </c>
      <c r="C27" s="15" t="s">
        <v>356</v>
      </c>
      <c r="D27" s="10" t="s">
        <v>453</v>
      </c>
      <c r="E27" s="28">
        <v>0</v>
      </c>
      <c r="F27" s="28">
        <v>0</v>
      </c>
      <c r="G27" s="28">
        <v>0</v>
      </c>
      <c r="H27" s="28">
        <v>0.02</v>
      </c>
      <c r="I27" s="28">
        <v>0</v>
      </c>
      <c r="J27" s="28">
        <v>0</v>
      </c>
      <c r="K27" s="28">
        <v>0.03</v>
      </c>
      <c r="L27" s="28">
        <v>0</v>
      </c>
      <c r="M27" s="28">
        <v>0.18</v>
      </c>
      <c r="N27" s="28">
        <v>0.28999999999999998</v>
      </c>
      <c r="O27" s="28">
        <v>0.33</v>
      </c>
      <c r="P27" s="28">
        <v>7.0000000000000007E-2</v>
      </c>
      <c r="Q27" s="28">
        <v>0.26</v>
      </c>
      <c r="R27" s="28">
        <v>0.7</v>
      </c>
      <c r="S27" s="28">
        <v>0.46</v>
      </c>
      <c r="T27" s="28">
        <v>0</v>
      </c>
      <c r="U27" s="28">
        <v>0</v>
      </c>
      <c r="V27" s="28">
        <v>1</v>
      </c>
    </row>
    <row r="28" spans="1:22" ht="20.25" customHeight="1" x14ac:dyDescent="0.45">
      <c r="A28" s="8" t="s">
        <v>440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443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 t="s">
        <v>441</v>
      </c>
      <c r="B30" s="8"/>
      <c r="D30" s="16"/>
    </row>
    <row r="31" spans="1:22" x14ac:dyDescent="0.45">
      <c r="A31" s="8" t="s">
        <v>442</v>
      </c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zoomScale="80" zoomScaleNormal="80" workbookViewId="0">
      <selection activeCell="W19" sqref="W19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13" sqref="D13:D14"/>
    </sheetView>
  </sheetViews>
  <sheetFormatPr defaultColWidth="9" defaultRowHeight="16.5" x14ac:dyDescent="0.4"/>
  <cols>
    <col min="1" max="1" width="5.7265625" style="7" customWidth="1"/>
    <col min="2" max="2" width="11.0898437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59</v>
      </c>
      <c r="B2" s="34"/>
      <c r="C2" s="9" t="s">
        <v>58</v>
      </c>
      <c r="D2" s="4" t="s">
        <v>57</v>
      </c>
      <c r="E2" s="32" t="s">
        <v>56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55</v>
      </c>
      <c r="B3" s="35"/>
      <c r="C3" s="10" t="s">
        <v>54</v>
      </c>
      <c r="D3" s="5" t="s">
        <v>53</v>
      </c>
      <c r="E3" s="11" t="s">
        <v>52</v>
      </c>
      <c r="F3" s="12" t="s">
        <v>51</v>
      </c>
      <c r="G3" s="12" t="s">
        <v>50</v>
      </c>
      <c r="H3" s="12" t="s">
        <v>49</v>
      </c>
      <c r="I3" s="12" t="s">
        <v>48</v>
      </c>
      <c r="J3" s="12" t="s">
        <v>47</v>
      </c>
      <c r="K3" s="12" t="s">
        <v>46</v>
      </c>
      <c r="L3" s="12" t="s">
        <v>45</v>
      </c>
      <c r="M3" s="12" t="s">
        <v>44</v>
      </c>
      <c r="N3" s="12" t="s">
        <v>43</v>
      </c>
      <c r="O3" s="12" t="s">
        <v>42</v>
      </c>
      <c r="P3" s="12" t="s">
        <v>41</v>
      </c>
      <c r="Q3" s="12" t="s">
        <v>40</v>
      </c>
      <c r="R3" s="12" t="s">
        <v>39</v>
      </c>
      <c r="S3" s="12" t="s">
        <v>38</v>
      </c>
      <c r="T3" s="12" t="s">
        <v>37</v>
      </c>
      <c r="U3" s="12" t="s">
        <v>36</v>
      </c>
      <c r="V3" s="11" t="s">
        <v>35</v>
      </c>
    </row>
    <row r="4" spans="1:22" ht="18" customHeight="1" x14ac:dyDescent="0.45">
      <c r="A4" s="8" t="s">
        <v>386</v>
      </c>
      <c r="B4" s="8" t="s">
        <v>387</v>
      </c>
      <c r="C4" s="8" t="s">
        <v>34</v>
      </c>
      <c r="D4" s="57" t="s">
        <v>446</v>
      </c>
      <c r="E4" s="58">
        <v>0</v>
      </c>
      <c r="F4" s="58">
        <v>0</v>
      </c>
      <c r="G4" s="58">
        <v>0</v>
      </c>
      <c r="H4" s="58">
        <v>0.02</v>
      </c>
      <c r="I4" s="58">
        <v>0</v>
      </c>
      <c r="J4" s="58">
        <v>0.02</v>
      </c>
      <c r="K4" s="58">
        <v>0.19</v>
      </c>
      <c r="L4" s="58">
        <v>0.38</v>
      </c>
      <c r="M4" s="58">
        <v>1.07</v>
      </c>
      <c r="N4" s="58">
        <v>2</v>
      </c>
      <c r="O4" s="58">
        <v>2.27</v>
      </c>
      <c r="P4" s="58">
        <v>2.81</v>
      </c>
      <c r="Q4" s="58">
        <v>2.67</v>
      </c>
      <c r="R4" s="58">
        <v>2.63</v>
      </c>
      <c r="S4" s="58">
        <v>3.41</v>
      </c>
      <c r="T4" s="58">
        <v>2.4900000000000002</v>
      </c>
      <c r="U4" s="58">
        <v>2.76</v>
      </c>
      <c r="V4" s="58">
        <v>2.02</v>
      </c>
    </row>
    <row r="5" spans="1:22" ht="18" customHeight="1" x14ac:dyDescent="0.45">
      <c r="A5" s="8" t="s">
        <v>386</v>
      </c>
      <c r="B5" s="8" t="s">
        <v>387</v>
      </c>
      <c r="C5" s="8" t="s">
        <v>34</v>
      </c>
      <c r="D5" s="59" t="s">
        <v>447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0.04</v>
      </c>
      <c r="K5" s="60">
        <v>0.18</v>
      </c>
      <c r="L5" s="60">
        <v>0.64</v>
      </c>
      <c r="M5" s="60">
        <v>1.37</v>
      </c>
      <c r="N5" s="60">
        <v>1.7</v>
      </c>
      <c r="O5" s="60">
        <v>2.56</v>
      </c>
      <c r="P5" s="60">
        <v>3</v>
      </c>
      <c r="Q5" s="60">
        <v>2.88</v>
      </c>
      <c r="R5" s="60">
        <v>3.35</v>
      </c>
      <c r="S5" s="60">
        <v>2.95</v>
      </c>
      <c r="T5" s="60">
        <v>3.52</v>
      </c>
      <c r="U5" s="60">
        <v>2.31</v>
      </c>
      <c r="V5" s="60">
        <v>2.57</v>
      </c>
    </row>
    <row r="6" spans="1:22" ht="18" customHeight="1" x14ac:dyDescent="0.45">
      <c r="A6" s="8" t="s">
        <v>386</v>
      </c>
      <c r="B6" s="8" t="s">
        <v>387</v>
      </c>
      <c r="C6" s="8" t="s">
        <v>34</v>
      </c>
      <c r="D6" s="30" t="s">
        <v>448</v>
      </c>
      <c r="E6" s="31">
        <v>0</v>
      </c>
      <c r="F6" s="31">
        <v>0</v>
      </c>
      <c r="G6" s="31">
        <v>0</v>
      </c>
      <c r="H6" s="31">
        <v>0</v>
      </c>
      <c r="I6" s="31">
        <v>0.02</v>
      </c>
      <c r="J6" s="31">
        <v>0.06</v>
      </c>
      <c r="K6" s="31">
        <v>0.23</v>
      </c>
      <c r="L6" s="31">
        <v>0.56000000000000005</v>
      </c>
      <c r="M6" s="31">
        <v>0.95</v>
      </c>
      <c r="N6" s="31">
        <v>1.44</v>
      </c>
      <c r="O6" s="31">
        <v>2.13</v>
      </c>
      <c r="P6" s="31">
        <v>2.57</v>
      </c>
      <c r="Q6" s="31">
        <v>2.89</v>
      </c>
      <c r="R6" s="31">
        <v>3.05</v>
      </c>
      <c r="S6" s="31">
        <v>2.99</v>
      </c>
      <c r="T6" s="31">
        <v>2.1800000000000002</v>
      </c>
      <c r="U6" s="31">
        <v>1.66</v>
      </c>
      <c r="V6" s="31">
        <v>1.77</v>
      </c>
    </row>
    <row r="7" spans="1:22" ht="18" customHeight="1" x14ac:dyDescent="0.45">
      <c r="A7" s="8" t="s">
        <v>386</v>
      </c>
      <c r="B7" s="8" t="s">
        <v>387</v>
      </c>
      <c r="C7" s="8" t="s">
        <v>34</v>
      </c>
      <c r="D7" s="30" t="s">
        <v>449</v>
      </c>
      <c r="E7" s="31">
        <v>0</v>
      </c>
      <c r="F7" s="31">
        <v>0</v>
      </c>
      <c r="G7" s="31">
        <v>0.01</v>
      </c>
      <c r="H7" s="31">
        <v>0</v>
      </c>
      <c r="I7" s="31">
        <v>0.02</v>
      </c>
      <c r="J7" s="31">
        <v>0.02</v>
      </c>
      <c r="K7" s="31">
        <v>0.23</v>
      </c>
      <c r="L7" s="31">
        <v>0.33</v>
      </c>
      <c r="M7" s="31">
        <v>0.81</v>
      </c>
      <c r="N7" s="31">
        <v>1.52</v>
      </c>
      <c r="O7" s="31">
        <v>1.81</v>
      </c>
      <c r="P7" s="31">
        <v>2.36</v>
      </c>
      <c r="Q7" s="31">
        <v>2.2400000000000002</v>
      </c>
      <c r="R7" s="31">
        <v>2.09</v>
      </c>
      <c r="S7" s="31">
        <v>2.14</v>
      </c>
      <c r="T7" s="31">
        <v>1.6</v>
      </c>
      <c r="U7" s="31">
        <v>1.36</v>
      </c>
      <c r="V7" s="31">
        <v>1.25</v>
      </c>
    </row>
    <row r="8" spans="1:22" ht="18" customHeight="1" x14ac:dyDescent="0.45">
      <c r="A8" s="8" t="s">
        <v>386</v>
      </c>
      <c r="B8" s="8" t="s">
        <v>387</v>
      </c>
      <c r="C8" s="8" t="s">
        <v>34</v>
      </c>
      <c r="D8" s="30" t="s">
        <v>450</v>
      </c>
      <c r="E8" s="31">
        <v>0</v>
      </c>
      <c r="F8" s="31">
        <v>0</v>
      </c>
      <c r="G8" s="31">
        <v>0</v>
      </c>
      <c r="H8" s="31">
        <v>0</v>
      </c>
      <c r="I8" s="31">
        <v>0.02</v>
      </c>
      <c r="J8" s="31">
        <v>0.03</v>
      </c>
      <c r="K8" s="31">
        <v>0.2</v>
      </c>
      <c r="L8" s="31">
        <v>0.36</v>
      </c>
      <c r="M8" s="31">
        <v>0.8</v>
      </c>
      <c r="N8" s="31">
        <v>1.47</v>
      </c>
      <c r="O8" s="31">
        <v>1.96</v>
      </c>
      <c r="P8" s="31">
        <v>1.89</v>
      </c>
      <c r="Q8" s="31">
        <v>1.99</v>
      </c>
      <c r="R8" s="31">
        <v>2.31</v>
      </c>
      <c r="S8" s="31">
        <v>1.78</v>
      </c>
      <c r="T8" s="31">
        <v>1.39</v>
      </c>
      <c r="U8" s="31">
        <v>1.6</v>
      </c>
      <c r="V8" s="31">
        <v>2.76</v>
      </c>
    </row>
    <row r="9" spans="1:22" ht="18" customHeight="1" x14ac:dyDescent="0.45">
      <c r="A9" s="8" t="s">
        <v>386</v>
      </c>
      <c r="B9" s="8" t="s">
        <v>387</v>
      </c>
      <c r="C9" s="8" t="s">
        <v>34</v>
      </c>
      <c r="D9" s="30" t="s">
        <v>451</v>
      </c>
      <c r="E9" s="31">
        <v>0</v>
      </c>
      <c r="F9" s="31">
        <v>0</v>
      </c>
      <c r="G9" s="31">
        <v>0</v>
      </c>
      <c r="H9" s="31">
        <v>0</v>
      </c>
      <c r="I9" s="31">
        <v>0.02</v>
      </c>
      <c r="J9" s="31">
        <v>0.01</v>
      </c>
      <c r="K9" s="31">
        <v>0.08</v>
      </c>
      <c r="L9" s="31">
        <v>0.28000000000000003</v>
      </c>
      <c r="M9" s="31">
        <v>0.57999999999999996</v>
      </c>
      <c r="N9" s="31">
        <v>0.94</v>
      </c>
      <c r="O9" s="31">
        <v>1.17</v>
      </c>
      <c r="P9" s="31">
        <v>1.04</v>
      </c>
      <c r="Q9" s="31">
        <v>1.38</v>
      </c>
      <c r="R9" s="31">
        <v>1.55</v>
      </c>
      <c r="S9" s="31">
        <v>1.52</v>
      </c>
      <c r="T9" s="31">
        <v>1.25</v>
      </c>
      <c r="U9" s="31">
        <v>1.01</v>
      </c>
      <c r="V9" s="31">
        <v>0.91</v>
      </c>
    </row>
    <row r="10" spans="1:22" ht="18" customHeight="1" x14ac:dyDescent="0.45">
      <c r="A10" s="8" t="s">
        <v>386</v>
      </c>
      <c r="B10" s="8" t="s">
        <v>387</v>
      </c>
      <c r="C10" s="8" t="s">
        <v>34</v>
      </c>
      <c r="D10" s="30" t="s">
        <v>452</v>
      </c>
      <c r="E10" s="31">
        <v>0.01</v>
      </c>
      <c r="F10" s="31">
        <v>0.01</v>
      </c>
      <c r="G10" s="31">
        <v>0</v>
      </c>
      <c r="H10" s="31">
        <v>0.01</v>
      </c>
      <c r="I10" s="31">
        <v>0</v>
      </c>
      <c r="J10" s="31">
        <v>0</v>
      </c>
      <c r="K10" s="31">
        <v>0.04</v>
      </c>
      <c r="L10" s="31">
        <v>0.15</v>
      </c>
      <c r="M10" s="31">
        <v>0.31</v>
      </c>
      <c r="N10" s="31">
        <v>0.44</v>
      </c>
      <c r="O10" s="31">
        <v>0.56000000000000005</v>
      </c>
      <c r="P10" s="31">
        <v>0.96</v>
      </c>
      <c r="Q10" s="31">
        <v>0.75</v>
      </c>
      <c r="R10" s="31">
        <v>0.52</v>
      </c>
      <c r="S10" s="31">
        <v>0.67</v>
      </c>
      <c r="T10" s="31">
        <v>1.1599999999999999</v>
      </c>
      <c r="U10" s="31">
        <v>0.84</v>
      </c>
      <c r="V10" s="31">
        <v>1.8</v>
      </c>
    </row>
    <row r="11" spans="1:22" ht="18" customHeight="1" x14ac:dyDescent="0.45">
      <c r="A11" s="8" t="s">
        <v>386</v>
      </c>
      <c r="B11" s="8" t="s">
        <v>387</v>
      </c>
      <c r="C11" s="8" t="s">
        <v>34</v>
      </c>
      <c r="D11" s="30" t="s">
        <v>453</v>
      </c>
      <c r="E11" s="31">
        <v>0</v>
      </c>
      <c r="F11" s="31">
        <v>0</v>
      </c>
      <c r="G11" s="31">
        <v>0</v>
      </c>
      <c r="H11" s="31">
        <v>0</v>
      </c>
      <c r="I11" s="31">
        <v>0.01</v>
      </c>
      <c r="J11" s="31">
        <v>0.01</v>
      </c>
      <c r="K11" s="31">
        <v>0.01</v>
      </c>
      <c r="L11" s="31">
        <v>0.14000000000000001</v>
      </c>
      <c r="M11" s="31">
        <v>0.35</v>
      </c>
      <c r="N11" s="31">
        <v>0.19</v>
      </c>
      <c r="O11" s="31">
        <v>0.32</v>
      </c>
      <c r="P11" s="31">
        <v>0.52</v>
      </c>
      <c r="Q11" s="31">
        <v>0.54</v>
      </c>
      <c r="R11" s="31">
        <v>0.73</v>
      </c>
      <c r="S11" s="31">
        <v>0.73</v>
      </c>
      <c r="T11" s="31">
        <v>0.27</v>
      </c>
      <c r="U11" s="31">
        <v>1.46</v>
      </c>
      <c r="V11" s="31">
        <v>1.31</v>
      </c>
    </row>
    <row r="12" spans="1:22" ht="18" customHeight="1" x14ac:dyDescent="0.45">
      <c r="A12" s="8" t="s">
        <v>386</v>
      </c>
      <c r="B12" s="8" t="s">
        <v>387</v>
      </c>
      <c r="C12" s="8" t="s">
        <v>33</v>
      </c>
      <c r="D12" s="59" t="s">
        <v>446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0.02</v>
      </c>
      <c r="K12" s="60">
        <v>0.36</v>
      </c>
      <c r="L12" s="60">
        <v>0.72</v>
      </c>
      <c r="M12" s="60">
        <v>2.14</v>
      </c>
      <c r="N12" s="60">
        <v>4</v>
      </c>
      <c r="O12" s="60">
        <v>4.43</v>
      </c>
      <c r="P12" s="60">
        <v>5.53</v>
      </c>
      <c r="Q12" s="60">
        <v>5.18</v>
      </c>
      <c r="R12" s="60">
        <v>4.6100000000000003</v>
      </c>
      <c r="S12" s="60">
        <v>5.8</v>
      </c>
      <c r="T12" s="60">
        <v>4.24</v>
      </c>
      <c r="U12" s="60">
        <v>4.3</v>
      </c>
      <c r="V12" s="60">
        <v>2.2400000000000002</v>
      </c>
    </row>
    <row r="13" spans="1:22" ht="18" customHeight="1" x14ac:dyDescent="0.45">
      <c r="A13" s="8" t="s">
        <v>386</v>
      </c>
      <c r="B13" s="8" t="s">
        <v>387</v>
      </c>
      <c r="C13" s="8" t="s">
        <v>33</v>
      </c>
      <c r="D13" s="59" t="s">
        <v>447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7.0000000000000007E-2</v>
      </c>
      <c r="K13" s="60">
        <v>0.35</v>
      </c>
      <c r="L13" s="60">
        <v>1.26</v>
      </c>
      <c r="M13" s="60">
        <v>2.74</v>
      </c>
      <c r="N13" s="60">
        <v>3.34</v>
      </c>
      <c r="O13" s="60">
        <v>5.04</v>
      </c>
      <c r="P13" s="60">
        <v>5.77</v>
      </c>
      <c r="Q13" s="60">
        <v>5.31</v>
      </c>
      <c r="R13" s="60">
        <v>6.08</v>
      </c>
      <c r="S13" s="60">
        <v>4.67</v>
      </c>
      <c r="T13" s="60">
        <v>5.62</v>
      </c>
      <c r="U13" s="60">
        <v>2.79</v>
      </c>
      <c r="V13" s="60">
        <v>2.82</v>
      </c>
    </row>
    <row r="14" spans="1:22" ht="18" customHeight="1" x14ac:dyDescent="0.45">
      <c r="A14" s="8" t="s">
        <v>386</v>
      </c>
      <c r="B14" s="8" t="s">
        <v>387</v>
      </c>
      <c r="C14" s="8" t="s">
        <v>33</v>
      </c>
      <c r="D14" s="59" t="s">
        <v>448</v>
      </c>
      <c r="E14" s="60">
        <v>0</v>
      </c>
      <c r="F14" s="60">
        <v>0</v>
      </c>
      <c r="G14" s="60">
        <v>0</v>
      </c>
      <c r="H14" s="60">
        <v>0</v>
      </c>
      <c r="I14" s="60">
        <v>0.05</v>
      </c>
      <c r="J14" s="60">
        <v>0.06</v>
      </c>
      <c r="K14" s="60">
        <v>0.45</v>
      </c>
      <c r="L14" s="60">
        <v>1.08</v>
      </c>
      <c r="M14" s="60">
        <v>1.82</v>
      </c>
      <c r="N14" s="60">
        <v>2.77</v>
      </c>
      <c r="O14" s="60">
        <v>4.1399999999999997</v>
      </c>
      <c r="P14" s="60">
        <v>5.0199999999999996</v>
      </c>
      <c r="Q14" s="60">
        <v>5.34</v>
      </c>
      <c r="R14" s="60">
        <v>5.33</v>
      </c>
      <c r="S14" s="60">
        <v>5.05</v>
      </c>
      <c r="T14" s="60">
        <v>2.36</v>
      </c>
      <c r="U14" s="60">
        <v>2.16</v>
      </c>
      <c r="V14" s="60">
        <v>1.57</v>
      </c>
    </row>
    <row r="15" spans="1:22" ht="18" customHeight="1" x14ac:dyDescent="0.45">
      <c r="A15" s="8" t="s">
        <v>386</v>
      </c>
      <c r="B15" s="8" t="s">
        <v>387</v>
      </c>
      <c r="C15" s="8" t="s">
        <v>33</v>
      </c>
      <c r="D15" s="30" t="s">
        <v>449</v>
      </c>
      <c r="E15" s="31">
        <v>0</v>
      </c>
      <c r="F15" s="31">
        <v>0</v>
      </c>
      <c r="G15" s="31">
        <v>0.02</v>
      </c>
      <c r="H15" s="31">
        <v>0</v>
      </c>
      <c r="I15" s="31">
        <v>0.04</v>
      </c>
      <c r="J15" s="31">
        <v>0.04</v>
      </c>
      <c r="K15" s="31">
        <v>0.44</v>
      </c>
      <c r="L15" s="31">
        <v>0.65</v>
      </c>
      <c r="M15" s="31">
        <v>1.49</v>
      </c>
      <c r="N15" s="31">
        <v>2.94</v>
      </c>
      <c r="O15" s="31">
        <v>3.43</v>
      </c>
      <c r="P15" s="31">
        <v>4.33</v>
      </c>
      <c r="Q15" s="31">
        <v>3.77</v>
      </c>
      <c r="R15" s="31">
        <v>3.27</v>
      </c>
      <c r="S15" s="31">
        <v>2.96</v>
      </c>
      <c r="T15" s="31">
        <v>1.87</v>
      </c>
      <c r="U15" s="31">
        <v>1.56</v>
      </c>
      <c r="V15" s="31">
        <v>1.51</v>
      </c>
    </row>
    <row r="16" spans="1:22" ht="18" customHeight="1" x14ac:dyDescent="0.45">
      <c r="A16" s="8" t="s">
        <v>386</v>
      </c>
      <c r="B16" s="8" t="s">
        <v>387</v>
      </c>
      <c r="C16" s="8" t="s">
        <v>33</v>
      </c>
      <c r="D16" s="30" t="s">
        <v>450</v>
      </c>
      <c r="E16" s="31">
        <v>0</v>
      </c>
      <c r="F16" s="31">
        <v>0</v>
      </c>
      <c r="G16" s="31">
        <v>0</v>
      </c>
      <c r="H16" s="31">
        <v>0</v>
      </c>
      <c r="I16" s="31">
        <v>0.04</v>
      </c>
      <c r="J16" s="31">
        <v>0.06</v>
      </c>
      <c r="K16" s="31">
        <v>0.39</v>
      </c>
      <c r="L16" s="31">
        <v>0.69</v>
      </c>
      <c r="M16" s="31">
        <v>1.52</v>
      </c>
      <c r="N16" s="31">
        <v>2.85</v>
      </c>
      <c r="O16" s="31">
        <v>3.77</v>
      </c>
      <c r="P16" s="31">
        <v>3.29</v>
      </c>
      <c r="Q16" s="31">
        <v>3.79</v>
      </c>
      <c r="R16" s="31">
        <v>3.29</v>
      </c>
      <c r="S16" s="31">
        <v>2.19</v>
      </c>
      <c r="T16" s="31">
        <v>1.83</v>
      </c>
      <c r="U16" s="31">
        <v>1.84</v>
      </c>
      <c r="V16" s="31">
        <v>5.43</v>
      </c>
    </row>
    <row r="17" spans="1:22" ht="18" customHeight="1" x14ac:dyDescent="0.45">
      <c r="A17" s="8" t="s">
        <v>386</v>
      </c>
      <c r="B17" s="8" t="s">
        <v>387</v>
      </c>
      <c r="C17" s="8" t="s">
        <v>33</v>
      </c>
      <c r="D17" s="30" t="s">
        <v>451</v>
      </c>
      <c r="E17" s="31">
        <v>0</v>
      </c>
      <c r="F17" s="31">
        <v>0</v>
      </c>
      <c r="G17" s="31">
        <v>0</v>
      </c>
      <c r="H17" s="31">
        <v>0</v>
      </c>
      <c r="I17" s="31">
        <v>0.02</v>
      </c>
      <c r="J17" s="31">
        <v>0.02</v>
      </c>
      <c r="K17" s="31">
        <v>0.12</v>
      </c>
      <c r="L17" s="31">
        <v>0.5</v>
      </c>
      <c r="M17" s="31">
        <v>1.1200000000000001</v>
      </c>
      <c r="N17" s="31">
        <v>1.77</v>
      </c>
      <c r="O17" s="31">
        <v>2.2400000000000002</v>
      </c>
      <c r="P17" s="31">
        <v>1.93</v>
      </c>
      <c r="Q17" s="31">
        <v>1.99</v>
      </c>
      <c r="R17" s="31">
        <v>2.1</v>
      </c>
      <c r="S17" s="31">
        <v>1.66</v>
      </c>
      <c r="T17" s="31">
        <v>1.2</v>
      </c>
      <c r="U17" s="31">
        <v>1.51</v>
      </c>
      <c r="V17" s="31">
        <v>2.2599999999999998</v>
      </c>
    </row>
    <row r="18" spans="1:22" ht="18" customHeight="1" x14ac:dyDescent="0.45">
      <c r="A18" s="8" t="s">
        <v>386</v>
      </c>
      <c r="B18" s="8" t="s">
        <v>387</v>
      </c>
      <c r="C18" s="8" t="s">
        <v>33</v>
      </c>
      <c r="D18" s="30" t="s">
        <v>452</v>
      </c>
      <c r="E18" s="31">
        <v>0.02</v>
      </c>
      <c r="F18" s="31">
        <v>0</v>
      </c>
      <c r="G18" s="31">
        <v>0</v>
      </c>
      <c r="H18" s="31">
        <v>0.02</v>
      </c>
      <c r="I18" s="31">
        <v>0</v>
      </c>
      <c r="J18" s="31">
        <v>0</v>
      </c>
      <c r="K18" s="31">
        <v>0.06</v>
      </c>
      <c r="L18" s="31">
        <v>0.25</v>
      </c>
      <c r="M18" s="31">
        <v>0.61</v>
      </c>
      <c r="N18" s="31">
        <v>0.79</v>
      </c>
      <c r="O18" s="31">
        <v>0.81</v>
      </c>
      <c r="P18" s="31">
        <v>1.36</v>
      </c>
      <c r="Q18" s="31">
        <v>0.99</v>
      </c>
      <c r="R18" s="31">
        <v>0.77</v>
      </c>
      <c r="S18" s="31">
        <v>0.9</v>
      </c>
      <c r="T18" s="31">
        <v>1.36</v>
      </c>
      <c r="U18" s="31">
        <v>0.96</v>
      </c>
      <c r="V18" s="31">
        <v>4.76</v>
      </c>
    </row>
    <row r="19" spans="1:22" ht="18" customHeight="1" x14ac:dyDescent="0.45">
      <c r="A19" s="8" t="s">
        <v>386</v>
      </c>
      <c r="B19" s="8" t="s">
        <v>387</v>
      </c>
      <c r="C19" s="8" t="s">
        <v>33</v>
      </c>
      <c r="D19" s="30" t="s">
        <v>453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0.02</v>
      </c>
      <c r="L19" s="31">
        <v>0.26</v>
      </c>
      <c r="M19" s="31">
        <v>0.6</v>
      </c>
      <c r="N19" s="31">
        <v>0.37</v>
      </c>
      <c r="O19" s="31">
        <v>0.49</v>
      </c>
      <c r="P19" s="31">
        <v>0.69</v>
      </c>
      <c r="Q19" s="31">
        <v>0.74</v>
      </c>
      <c r="R19" s="31">
        <v>0.93</v>
      </c>
      <c r="S19" s="31">
        <v>0.56000000000000005</v>
      </c>
      <c r="T19" s="31">
        <v>0.57999999999999996</v>
      </c>
      <c r="U19" s="31">
        <v>2.78</v>
      </c>
      <c r="V19" s="31">
        <v>3.77</v>
      </c>
    </row>
    <row r="20" spans="1:22" ht="18" customHeight="1" x14ac:dyDescent="0.45">
      <c r="A20" s="8" t="s">
        <v>386</v>
      </c>
      <c r="B20" s="8" t="s">
        <v>387</v>
      </c>
      <c r="C20" s="8" t="s">
        <v>32</v>
      </c>
      <c r="D20" s="59" t="s">
        <v>446</v>
      </c>
      <c r="E20" s="60">
        <v>0</v>
      </c>
      <c r="F20" s="60">
        <v>0</v>
      </c>
      <c r="G20" s="60">
        <v>0</v>
      </c>
      <c r="H20" s="60">
        <v>0.03</v>
      </c>
      <c r="I20" s="60">
        <v>0</v>
      </c>
      <c r="J20" s="60">
        <v>0.03</v>
      </c>
      <c r="K20" s="60">
        <v>0.02</v>
      </c>
      <c r="L20" s="60">
        <v>0.04</v>
      </c>
      <c r="M20" s="60">
        <v>0.04</v>
      </c>
      <c r="N20" s="60">
        <v>7.0000000000000007E-2</v>
      </c>
      <c r="O20" s="60">
        <v>0.17</v>
      </c>
      <c r="P20" s="60">
        <v>0.19</v>
      </c>
      <c r="Q20" s="60">
        <v>0.33</v>
      </c>
      <c r="R20" s="60">
        <v>0.83</v>
      </c>
      <c r="S20" s="60">
        <v>1.32</v>
      </c>
      <c r="T20" s="60">
        <v>1.0900000000000001</v>
      </c>
      <c r="U20" s="60">
        <v>1.64</v>
      </c>
      <c r="V20" s="60">
        <v>1.85</v>
      </c>
    </row>
    <row r="21" spans="1:22" ht="18" customHeight="1" x14ac:dyDescent="0.45">
      <c r="A21" s="8" t="s">
        <v>386</v>
      </c>
      <c r="B21" s="8" t="s">
        <v>387</v>
      </c>
      <c r="C21" s="8" t="s">
        <v>32</v>
      </c>
      <c r="D21" s="59" t="s">
        <v>447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0.02</v>
      </c>
      <c r="L21" s="60">
        <v>0.02</v>
      </c>
      <c r="M21" s="60">
        <v>0.02</v>
      </c>
      <c r="N21" s="60">
        <v>0.09</v>
      </c>
      <c r="O21" s="60">
        <v>0.13</v>
      </c>
      <c r="P21" s="60">
        <v>0.33</v>
      </c>
      <c r="Q21" s="60">
        <v>0.57999999999999996</v>
      </c>
      <c r="R21" s="60">
        <v>0.84</v>
      </c>
      <c r="S21" s="60">
        <v>1.47</v>
      </c>
      <c r="T21" s="60">
        <v>1.82</v>
      </c>
      <c r="U21" s="60">
        <v>1.88</v>
      </c>
      <c r="V21" s="60">
        <v>2.34</v>
      </c>
    </row>
    <row r="22" spans="1:22" ht="18" customHeight="1" x14ac:dyDescent="0.45">
      <c r="A22" s="8" t="s">
        <v>386</v>
      </c>
      <c r="B22" s="8" t="s">
        <v>387</v>
      </c>
      <c r="C22" s="8" t="s">
        <v>32</v>
      </c>
      <c r="D22" s="59" t="s">
        <v>448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0.06</v>
      </c>
      <c r="K22" s="60">
        <v>0</v>
      </c>
      <c r="L22" s="60">
        <v>0.04</v>
      </c>
      <c r="M22" s="60">
        <v>0.06</v>
      </c>
      <c r="N22" s="60">
        <v>0.11</v>
      </c>
      <c r="O22" s="60">
        <v>0.14000000000000001</v>
      </c>
      <c r="P22" s="60">
        <v>0.19</v>
      </c>
      <c r="Q22" s="60">
        <v>0.56000000000000005</v>
      </c>
      <c r="R22" s="60">
        <v>0.97</v>
      </c>
      <c r="S22" s="60">
        <v>1.2</v>
      </c>
      <c r="T22" s="60">
        <v>2</v>
      </c>
      <c r="U22" s="60">
        <v>1.1100000000000001</v>
      </c>
      <c r="V22" s="60">
        <v>1.94</v>
      </c>
    </row>
    <row r="23" spans="1:22" ht="18" customHeight="1" x14ac:dyDescent="0.45">
      <c r="A23" s="8" t="s">
        <v>386</v>
      </c>
      <c r="B23" s="8" t="s">
        <v>387</v>
      </c>
      <c r="C23" s="8" t="s">
        <v>32</v>
      </c>
      <c r="D23" s="30" t="s">
        <v>449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0.02</v>
      </c>
      <c r="L23" s="31">
        <v>0</v>
      </c>
      <c r="M23" s="31">
        <v>0.11</v>
      </c>
      <c r="N23" s="31">
        <v>0.09</v>
      </c>
      <c r="O23" s="31">
        <v>0.19</v>
      </c>
      <c r="P23" s="31">
        <v>0.42</v>
      </c>
      <c r="Q23" s="31">
        <v>0.78</v>
      </c>
      <c r="R23" s="31">
        <v>1</v>
      </c>
      <c r="S23" s="31">
        <v>1.26</v>
      </c>
      <c r="T23" s="31">
        <v>1.27</v>
      </c>
      <c r="U23" s="31">
        <v>1.1599999999999999</v>
      </c>
      <c r="V23" s="31">
        <v>1.03</v>
      </c>
    </row>
    <row r="24" spans="1:22" ht="18" customHeight="1" x14ac:dyDescent="0.45">
      <c r="A24" s="8" t="s">
        <v>386</v>
      </c>
      <c r="B24" s="8" t="s">
        <v>387</v>
      </c>
      <c r="C24" s="8" t="s">
        <v>32</v>
      </c>
      <c r="D24" s="30" t="s">
        <v>450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0.02</v>
      </c>
      <c r="M24" s="31">
        <v>7.0000000000000007E-2</v>
      </c>
      <c r="N24" s="31">
        <v>0.05</v>
      </c>
      <c r="O24" s="31">
        <v>0.12</v>
      </c>
      <c r="P24" s="31">
        <v>0.52</v>
      </c>
      <c r="Q24" s="31">
        <v>0.26</v>
      </c>
      <c r="R24" s="31">
        <v>1.22</v>
      </c>
      <c r="S24" s="31">
        <v>1.25</v>
      </c>
      <c r="T24" s="31">
        <v>0.88</v>
      </c>
      <c r="U24" s="31">
        <v>1.37</v>
      </c>
      <c r="V24" s="31">
        <v>0.7</v>
      </c>
    </row>
    <row r="25" spans="1:22" ht="18" customHeight="1" x14ac:dyDescent="0.45">
      <c r="A25" s="8" t="s">
        <v>386</v>
      </c>
      <c r="B25" s="8" t="s">
        <v>387</v>
      </c>
      <c r="C25" s="8" t="s">
        <v>26</v>
      </c>
      <c r="D25" s="30" t="s">
        <v>451</v>
      </c>
      <c r="E25" s="31">
        <v>0</v>
      </c>
      <c r="F25" s="31">
        <v>0</v>
      </c>
      <c r="G25" s="31">
        <v>0</v>
      </c>
      <c r="H25" s="31">
        <v>0</v>
      </c>
      <c r="I25" s="31">
        <v>0.02</v>
      </c>
      <c r="J25" s="31">
        <v>0</v>
      </c>
      <c r="K25" s="31">
        <v>0.04</v>
      </c>
      <c r="L25" s="31">
        <v>0.05</v>
      </c>
      <c r="M25" s="31">
        <v>0.03</v>
      </c>
      <c r="N25" s="31">
        <v>0.08</v>
      </c>
      <c r="O25" s="31">
        <v>0.09</v>
      </c>
      <c r="P25" s="31">
        <v>0.15</v>
      </c>
      <c r="Q25" s="31">
        <v>0.66</v>
      </c>
      <c r="R25" s="31">
        <v>0.82</v>
      </c>
      <c r="S25" s="31">
        <v>1.35</v>
      </c>
      <c r="T25" s="31">
        <v>1.31</v>
      </c>
      <c r="U25" s="31">
        <v>0.55000000000000004</v>
      </c>
      <c r="V25" s="31">
        <v>0</v>
      </c>
    </row>
    <row r="26" spans="1:22" ht="18" customHeight="1" x14ac:dyDescent="0.45">
      <c r="A26" s="8" t="s">
        <v>386</v>
      </c>
      <c r="B26" s="8" t="s">
        <v>387</v>
      </c>
      <c r="C26" s="8" t="s">
        <v>32</v>
      </c>
      <c r="D26" s="30" t="s">
        <v>452</v>
      </c>
      <c r="E26" s="31">
        <v>0</v>
      </c>
      <c r="F26" s="31">
        <v>0.02</v>
      </c>
      <c r="G26" s="31">
        <v>0</v>
      </c>
      <c r="H26" s="31">
        <v>0</v>
      </c>
      <c r="I26" s="31">
        <v>0</v>
      </c>
      <c r="J26" s="31">
        <v>0</v>
      </c>
      <c r="K26" s="31">
        <v>0.02</v>
      </c>
      <c r="L26" s="31">
        <v>0.05</v>
      </c>
      <c r="M26" s="31">
        <v>0</v>
      </c>
      <c r="N26" s="31">
        <v>0.09</v>
      </c>
      <c r="O26" s="31">
        <v>0.28999999999999998</v>
      </c>
      <c r="P26" s="31">
        <v>0.46</v>
      </c>
      <c r="Q26" s="31">
        <v>0.42</v>
      </c>
      <c r="R26" s="31">
        <v>0.18</v>
      </c>
      <c r="S26" s="31">
        <v>0.4</v>
      </c>
      <c r="T26" s="31">
        <v>0.96</v>
      </c>
      <c r="U26" s="31">
        <v>0.75</v>
      </c>
      <c r="V26" s="31">
        <v>0</v>
      </c>
    </row>
    <row r="27" spans="1:22" ht="18" customHeight="1" thickBot="1" x14ac:dyDescent="0.5">
      <c r="A27" s="15" t="s">
        <v>386</v>
      </c>
      <c r="B27" s="15" t="s">
        <v>387</v>
      </c>
      <c r="C27" s="15" t="s">
        <v>32</v>
      </c>
      <c r="D27" s="10" t="s">
        <v>453</v>
      </c>
      <c r="E27" s="28">
        <v>0</v>
      </c>
      <c r="F27" s="28">
        <v>0</v>
      </c>
      <c r="G27" s="28">
        <v>0</v>
      </c>
      <c r="H27" s="28">
        <v>0</v>
      </c>
      <c r="I27" s="28">
        <v>0.02</v>
      </c>
      <c r="J27" s="28">
        <v>0.02</v>
      </c>
      <c r="K27" s="28">
        <v>0</v>
      </c>
      <c r="L27" s="28">
        <v>0</v>
      </c>
      <c r="M27" s="28">
        <v>0.09</v>
      </c>
      <c r="N27" s="28">
        <v>0</v>
      </c>
      <c r="O27" s="28">
        <v>0.11</v>
      </c>
      <c r="P27" s="28">
        <v>0.27</v>
      </c>
      <c r="Q27" s="28">
        <v>0.26</v>
      </c>
      <c r="R27" s="28">
        <v>0.46</v>
      </c>
      <c r="S27" s="28">
        <v>0.91</v>
      </c>
      <c r="T27" s="28">
        <v>0</v>
      </c>
      <c r="U27" s="28">
        <v>0.5</v>
      </c>
      <c r="V27" s="28">
        <v>0</v>
      </c>
    </row>
    <row r="28" spans="1:22" ht="20.25" customHeight="1" x14ac:dyDescent="0.45">
      <c r="A28" s="8" t="s">
        <v>31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30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J1" sqref="J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11" sqref="D11"/>
    </sheetView>
  </sheetViews>
  <sheetFormatPr defaultColWidth="9" defaultRowHeight="16.5" x14ac:dyDescent="0.4"/>
  <cols>
    <col min="1" max="1" width="5.90625" style="7" customWidth="1"/>
    <col min="2" max="2" width="14.6328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89</v>
      </c>
      <c r="B2" s="34"/>
      <c r="C2" s="9" t="s">
        <v>88</v>
      </c>
      <c r="D2" s="4" t="s">
        <v>87</v>
      </c>
      <c r="E2" s="32" t="s">
        <v>86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85</v>
      </c>
      <c r="B3" s="35"/>
      <c r="C3" s="10" t="s">
        <v>84</v>
      </c>
      <c r="D3" s="5" t="s">
        <v>83</v>
      </c>
      <c r="E3" s="11" t="s">
        <v>82</v>
      </c>
      <c r="F3" s="12" t="s">
        <v>81</v>
      </c>
      <c r="G3" s="12" t="s">
        <v>80</v>
      </c>
      <c r="H3" s="12" t="s">
        <v>79</v>
      </c>
      <c r="I3" s="12" t="s">
        <v>78</v>
      </c>
      <c r="J3" s="12" t="s">
        <v>77</v>
      </c>
      <c r="K3" s="12" t="s">
        <v>76</v>
      </c>
      <c r="L3" s="12" t="s">
        <v>75</v>
      </c>
      <c r="M3" s="12" t="s">
        <v>74</v>
      </c>
      <c r="N3" s="12" t="s">
        <v>73</v>
      </c>
      <c r="O3" s="12" t="s">
        <v>72</v>
      </c>
      <c r="P3" s="12" t="s">
        <v>71</v>
      </c>
      <c r="Q3" s="12" t="s">
        <v>70</v>
      </c>
      <c r="R3" s="12" t="s">
        <v>69</v>
      </c>
      <c r="S3" s="12" t="s">
        <v>68</v>
      </c>
      <c r="T3" s="12" t="s">
        <v>67</v>
      </c>
      <c r="U3" s="12" t="s">
        <v>66</v>
      </c>
      <c r="V3" s="11" t="s">
        <v>65</v>
      </c>
    </row>
    <row r="4" spans="1:22" ht="18" customHeight="1" x14ac:dyDescent="0.45">
      <c r="A4" s="8" t="s">
        <v>388</v>
      </c>
      <c r="B4" s="8" t="s">
        <v>389</v>
      </c>
      <c r="C4" s="8" t="s">
        <v>64</v>
      </c>
      <c r="D4" s="57" t="s">
        <v>446</v>
      </c>
      <c r="E4" s="58">
        <v>0.02</v>
      </c>
      <c r="F4" s="58">
        <v>0</v>
      </c>
      <c r="G4" s="58">
        <v>0</v>
      </c>
      <c r="H4" s="58">
        <v>0.02</v>
      </c>
      <c r="I4" s="58">
        <v>0.2</v>
      </c>
      <c r="J4" s="58">
        <v>0.56999999999999995</v>
      </c>
      <c r="K4" s="58">
        <v>1.86</v>
      </c>
      <c r="L4" s="58">
        <v>4.76</v>
      </c>
      <c r="M4" s="58">
        <v>9.4</v>
      </c>
      <c r="N4" s="58">
        <v>15.32</v>
      </c>
      <c r="O4" s="58">
        <v>19.760000000000002</v>
      </c>
      <c r="P4" s="58">
        <v>23.13</v>
      </c>
      <c r="Q4" s="58">
        <v>22.11</v>
      </c>
      <c r="R4" s="58">
        <v>20.98</v>
      </c>
      <c r="S4" s="58">
        <v>17.89</v>
      </c>
      <c r="T4" s="58">
        <v>15.64</v>
      </c>
      <c r="U4" s="58">
        <v>13.54</v>
      </c>
      <c r="V4" s="58">
        <v>9.2200000000000006</v>
      </c>
    </row>
    <row r="5" spans="1:22" ht="18" customHeight="1" x14ac:dyDescent="0.45">
      <c r="A5" s="8" t="s">
        <v>388</v>
      </c>
      <c r="B5" s="8" t="s">
        <v>389</v>
      </c>
      <c r="C5" s="8" t="s">
        <v>64</v>
      </c>
      <c r="D5" s="59" t="s">
        <v>447</v>
      </c>
      <c r="E5" s="60">
        <v>0</v>
      </c>
      <c r="F5" s="60">
        <v>0.04</v>
      </c>
      <c r="G5" s="60">
        <v>0</v>
      </c>
      <c r="H5" s="60">
        <v>0.05</v>
      </c>
      <c r="I5" s="60">
        <v>0.19</v>
      </c>
      <c r="J5" s="60">
        <v>0.67</v>
      </c>
      <c r="K5" s="60">
        <v>2.1</v>
      </c>
      <c r="L5" s="60">
        <v>5.75</v>
      </c>
      <c r="M5" s="60">
        <v>11.68</v>
      </c>
      <c r="N5" s="60">
        <v>16.86</v>
      </c>
      <c r="O5" s="60">
        <v>19.920000000000002</v>
      </c>
      <c r="P5" s="60">
        <v>21.42</v>
      </c>
      <c r="Q5" s="60">
        <v>20.72</v>
      </c>
      <c r="R5" s="60">
        <v>18.38</v>
      </c>
      <c r="S5" s="60">
        <v>17.55</v>
      </c>
      <c r="T5" s="60">
        <v>13.32</v>
      </c>
      <c r="U5" s="60">
        <v>11.12</v>
      </c>
      <c r="V5" s="60">
        <v>10.48</v>
      </c>
    </row>
    <row r="6" spans="1:22" ht="18" customHeight="1" x14ac:dyDescent="0.45">
      <c r="A6" s="8" t="s">
        <v>388</v>
      </c>
      <c r="B6" s="8" t="s">
        <v>389</v>
      </c>
      <c r="C6" s="8" t="s">
        <v>64</v>
      </c>
      <c r="D6" s="30" t="s">
        <v>448</v>
      </c>
      <c r="E6" s="31">
        <v>0</v>
      </c>
      <c r="F6" s="31">
        <v>0</v>
      </c>
      <c r="G6" s="31">
        <v>0</v>
      </c>
      <c r="H6" s="31">
        <v>0.04</v>
      </c>
      <c r="I6" s="31">
        <v>0.2</v>
      </c>
      <c r="J6" s="31">
        <v>0.77</v>
      </c>
      <c r="K6" s="31">
        <v>3.28</v>
      </c>
      <c r="L6" s="31">
        <v>7.89</v>
      </c>
      <c r="M6" s="31">
        <v>12.43</v>
      </c>
      <c r="N6" s="31">
        <v>15.49</v>
      </c>
      <c r="O6" s="31">
        <v>18.93</v>
      </c>
      <c r="P6" s="31">
        <v>18.41</v>
      </c>
      <c r="Q6" s="31">
        <v>17.21</v>
      </c>
      <c r="R6" s="31">
        <v>16.43</v>
      </c>
      <c r="S6" s="31">
        <v>12.5</v>
      </c>
      <c r="T6" s="31">
        <v>10.89</v>
      </c>
      <c r="U6" s="31">
        <v>9.59</v>
      </c>
      <c r="V6" s="31">
        <v>7.53</v>
      </c>
    </row>
    <row r="7" spans="1:22" ht="18" customHeight="1" x14ac:dyDescent="0.45">
      <c r="A7" s="8" t="s">
        <v>388</v>
      </c>
      <c r="B7" s="8" t="s">
        <v>389</v>
      </c>
      <c r="C7" s="8" t="s">
        <v>64</v>
      </c>
      <c r="D7" s="30" t="s">
        <v>449</v>
      </c>
      <c r="E7" s="31">
        <v>0</v>
      </c>
      <c r="F7" s="31">
        <v>0.01</v>
      </c>
      <c r="G7" s="31">
        <v>0</v>
      </c>
      <c r="H7" s="31">
        <v>0</v>
      </c>
      <c r="I7" s="31">
        <v>0.18</v>
      </c>
      <c r="J7" s="31">
        <v>1.05</v>
      </c>
      <c r="K7" s="31">
        <v>3.3</v>
      </c>
      <c r="L7" s="31">
        <v>6.76</v>
      </c>
      <c r="M7" s="31">
        <v>9.9</v>
      </c>
      <c r="N7" s="31">
        <v>13.15</v>
      </c>
      <c r="O7" s="31">
        <v>15.16</v>
      </c>
      <c r="P7" s="31">
        <v>14.18</v>
      </c>
      <c r="Q7" s="31">
        <v>14.47</v>
      </c>
      <c r="R7" s="31">
        <v>11.77</v>
      </c>
      <c r="S7" s="31">
        <v>9.16</v>
      </c>
      <c r="T7" s="31">
        <v>8.1199999999999992</v>
      </c>
      <c r="U7" s="31">
        <v>8.11</v>
      </c>
      <c r="V7" s="31">
        <v>6.8</v>
      </c>
    </row>
    <row r="8" spans="1:22" ht="18" customHeight="1" x14ac:dyDescent="0.45">
      <c r="A8" s="8" t="s">
        <v>388</v>
      </c>
      <c r="B8" s="8" t="s">
        <v>389</v>
      </c>
      <c r="C8" s="8" t="s">
        <v>64</v>
      </c>
      <c r="D8" s="30" t="s">
        <v>450</v>
      </c>
      <c r="E8" s="31">
        <v>0.01</v>
      </c>
      <c r="F8" s="31">
        <v>0</v>
      </c>
      <c r="G8" s="31">
        <v>0.01</v>
      </c>
      <c r="H8" s="31">
        <v>0.02</v>
      </c>
      <c r="I8" s="31">
        <v>0.21</v>
      </c>
      <c r="J8" s="31">
        <v>0.78</v>
      </c>
      <c r="K8" s="31">
        <v>2.4300000000000002</v>
      </c>
      <c r="L8" s="31">
        <v>5.22</v>
      </c>
      <c r="M8" s="31">
        <v>7.32</v>
      </c>
      <c r="N8" s="31">
        <v>10.46</v>
      </c>
      <c r="O8" s="31">
        <v>11.68</v>
      </c>
      <c r="P8" s="31">
        <v>11.5</v>
      </c>
      <c r="Q8" s="31">
        <v>10.63</v>
      </c>
      <c r="R8" s="31">
        <v>7.97</v>
      </c>
      <c r="S8" s="31">
        <v>7.83</v>
      </c>
      <c r="T8" s="31">
        <v>5.91</v>
      </c>
      <c r="U8" s="31">
        <v>6.63</v>
      </c>
      <c r="V8" s="31">
        <v>4.53</v>
      </c>
    </row>
    <row r="9" spans="1:22" ht="18" customHeight="1" x14ac:dyDescent="0.45">
      <c r="A9" s="8" t="s">
        <v>388</v>
      </c>
      <c r="B9" s="8" t="s">
        <v>389</v>
      </c>
      <c r="C9" s="8" t="s">
        <v>64</v>
      </c>
      <c r="D9" s="30" t="s">
        <v>451</v>
      </c>
      <c r="E9" s="31">
        <v>0.01</v>
      </c>
      <c r="F9" s="31">
        <v>0.01</v>
      </c>
      <c r="G9" s="31">
        <v>0.01</v>
      </c>
      <c r="H9" s="31">
        <v>0.02</v>
      </c>
      <c r="I9" s="31">
        <v>0.13</v>
      </c>
      <c r="J9" s="31">
        <v>0.44</v>
      </c>
      <c r="K9" s="31">
        <v>1.54</v>
      </c>
      <c r="L9" s="31">
        <v>3.21</v>
      </c>
      <c r="M9" s="31">
        <v>5.0599999999999996</v>
      </c>
      <c r="N9" s="31">
        <v>6.77</v>
      </c>
      <c r="O9" s="31">
        <v>7.48</v>
      </c>
      <c r="P9" s="31">
        <v>7.76</v>
      </c>
      <c r="Q9" s="31">
        <v>7.22</v>
      </c>
      <c r="R9" s="31">
        <v>5.43</v>
      </c>
      <c r="S9" s="31">
        <v>6.18</v>
      </c>
      <c r="T9" s="31">
        <v>5.56</v>
      </c>
      <c r="U9" s="31">
        <v>4.47</v>
      </c>
      <c r="V9" s="31">
        <v>3.35</v>
      </c>
    </row>
    <row r="10" spans="1:22" ht="18" customHeight="1" x14ac:dyDescent="0.45">
      <c r="A10" s="8" t="s">
        <v>388</v>
      </c>
      <c r="B10" s="8" t="s">
        <v>389</v>
      </c>
      <c r="C10" s="8" t="s">
        <v>34</v>
      </c>
      <c r="D10" s="30" t="s">
        <v>452</v>
      </c>
      <c r="E10" s="31">
        <v>0</v>
      </c>
      <c r="F10" s="31">
        <v>0</v>
      </c>
      <c r="G10" s="31">
        <v>0.01</v>
      </c>
      <c r="H10" s="31">
        <v>0.01</v>
      </c>
      <c r="I10" s="31">
        <v>0.08</v>
      </c>
      <c r="J10" s="31">
        <v>0.38</v>
      </c>
      <c r="K10" s="31">
        <v>0.88</v>
      </c>
      <c r="L10" s="31">
        <v>1.78</v>
      </c>
      <c r="M10" s="31">
        <v>3.21</v>
      </c>
      <c r="N10" s="31">
        <v>3.71</v>
      </c>
      <c r="O10" s="31">
        <v>4.41</v>
      </c>
      <c r="P10" s="31">
        <v>4.3600000000000003</v>
      </c>
      <c r="Q10" s="31">
        <v>4.3899999999999997</v>
      </c>
      <c r="R10" s="31">
        <v>4.24</v>
      </c>
      <c r="S10" s="31">
        <v>4.8099999999999996</v>
      </c>
      <c r="T10" s="31">
        <v>4.26</v>
      </c>
      <c r="U10" s="31">
        <v>3.57</v>
      </c>
      <c r="V10" s="31">
        <v>3.16</v>
      </c>
    </row>
    <row r="11" spans="1:22" ht="18" customHeight="1" x14ac:dyDescent="0.45">
      <c r="A11" s="8" t="s">
        <v>388</v>
      </c>
      <c r="B11" s="8" t="s">
        <v>389</v>
      </c>
      <c r="C11" s="8" t="s">
        <v>64</v>
      </c>
      <c r="D11" s="30" t="s">
        <v>453</v>
      </c>
      <c r="E11" s="31">
        <v>0.02</v>
      </c>
      <c r="F11" s="31">
        <v>0</v>
      </c>
      <c r="G11" s="31">
        <v>0.01</v>
      </c>
      <c r="H11" s="31">
        <v>0.01</v>
      </c>
      <c r="I11" s="31">
        <v>0.09</v>
      </c>
      <c r="J11" s="31">
        <v>0.36</v>
      </c>
      <c r="K11" s="31">
        <v>0.61</v>
      </c>
      <c r="L11" s="31">
        <v>1.2</v>
      </c>
      <c r="M11" s="31">
        <v>2.2799999999999998</v>
      </c>
      <c r="N11" s="31">
        <v>2.4700000000000002</v>
      </c>
      <c r="O11" s="31">
        <v>2.76</v>
      </c>
      <c r="P11" s="31">
        <v>2.82</v>
      </c>
      <c r="Q11" s="31">
        <v>2.94</v>
      </c>
      <c r="R11" s="31">
        <v>4.3499999999999996</v>
      </c>
      <c r="S11" s="31">
        <v>2.71</v>
      </c>
      <c r="T11" s="31">
        <v>2.68</v>
      </c>
      <c r="U11" s="31">
        <v>2.33</v>
      </c>
      <c r="V11" s="31">
        <v>0</v>
      </c>
    </row>
    <row r="12" spans="1:22" ht="18" customHeight="1" x14ac:dyDescent="0.45">
      <c r="A12" s="8" t="s">
        <v>388</v>
      </c>
      <c r="B12" s="8" t="s">
        <v>389</v>
      </c>
      <c r="C12" s="8" t="s">
        <v>63</v>
      </c>
      <c r="D12" s="59" t="s">
        <v>446</v>
      </c>
      <c r="E12" s="60">
        <v>0.04</v>
      </c>
      <c r="F12" s="60">
        <v>0</v>
      </c>
      <c r="G12" s="60">
        <v>0</v>
      </c>
      <c r="H12" s="60">
        <v>0.03</v>
      </c>
      <c r="I12" s="60">
        <v>0.23</v>
      </c>
      <c r="J12" s="60">
        <v>0.75</v>
      </c>
      <c r="K12" s="60">
        <v>3</v>
      </c>
      <c r="L12" s="60">
        <v>8.4700000000000006</v>
      </c>
      <c r="M12" s="60">
        <v>17.36</v>
      </c>
      <c r="N12" s="60">
        <v>28.37</v>
      </c>
      <c r="O12" s="60">
        <v>36.32</v>
      </c>
      <c r="P12" s="60">
        <v>41.56</v>
      </c>
      <c r="Q12" s="60">
        <v>39.81</v>
      </c>
      <c r="R12" s="60">
        <v>35.94</v>
      </c>
      <c r="S12" s="60">
        <v>30.05</v>
      </c>
      <c r="T12" s="60">
        <v>25.12</v>
      </c>
      <c r="U12" s="60">
        <v>21.28</v>
      </c>
      <c r="V12" s="60">
        <v>12.26</v>
      </c>
    </row>
    <row r="13" spans="1:22" ht="18" customHeight="1" x14ac:dyDescent="0.45">
      <c r="A13" s="8" t="s">
        <v>388</v>
      </c>
      <c r="B13" s="8" t="s">
        <v>389</v>
      </c>
      <c r="C13" s="8" t="s">
        <v>63</v>
      </c>
      <c r="D13" s="59" t="s">
        <v>447</v>
      </c>
      <c r="E13" s="60">
        <v>0</v>
      </c>
      <c r="F13" s="60">
        <v>0</v>
      </c>
      <c r="G13" s="60">
        <v>0</v>
      </c>
      <c r="H13" s="60">
        <v>0.05</v>
      </c>
      <c r="I13" s="60">
        <v>0.22</v>
      </c>
      <c r="J13" s="60">
        <v>1.02</v>
      </c>
      <c r="K13" s="60">
        <v>3.51</v>
      </c>
      <c r="L13" s="60">
        <v>10.45</v>
      </c>
      <c r="M13" s="60">
        <v>21.72</v>
      </c>
      <c r="N13" s="60">
        <v>31.18</v>
      </c>
      <c r="O13" s="60">
        <v>35.83</v>
      </c>
      <c r="P13" s="60">
        <v>38.78</v>
      </c>
      <c r="Q13" s="60">
        <v>37.74</v>
      </c>
      <c r="R13" s="60">
        <v>31.48</v>
      </c>
      <c r="S13" s="60">
        <v>29.12</v>
      </c>
      <c r="T13" s="60">
        <v>20.64</v>
      </c>
      <c r="U13" s="60">
        <v>15.51</v>
      </c>
      <c r="V13" s="60">
        <v>15.06</v>
      </c>
    </row>
    <row r="14" spans="1:22" ht="18" customHeight="1" x14ac:dyDescent="0.45">
      <c r="A14" s="8" t="s">
        <v>388</v>
      </c>
      <c r="B14" s="8" t="s">
        <v>389</v>
      </c>
      <c r="C14" s="8" t="s">
        <v>63</v>
      </c>
      <c r="D14" s="59" t="s">
        <v>448</v>
      </c>
      <c r="E14" s="60">
        <v>0</v>
      </c>
      <c r="F14" s="60">
        <v>0</v>
      </c>
      <c r="G14" s="60">
        <v>0</v>
      </c>
      <c r="H14" s="60">
        <v>0.02</v>
      </c>
      <c r="I14" s="60">
        <v>0.17</v>
      </c>
      <c r="J14" s="60">
        <v>1.1200000000000001</v>
      </c>
      <c r="K14" s="60">
        <v>5.9</v>
      </c>
      <c r="L14" s="60">
        <v>14.65</v>
      </c>
      <c r="M14" s="60">
        <v>22.87</v>
      </c>
      <c r="N14" s="60">
        <v>27.96</v>
      </c>
      <c r="O14" s="60">
        <v>34.58</v>
      </c>
      <c r="P14" s="60">
        <v>33.08</v>
      </c>
      <c r="Q14" s="60">
        <v>30.7</v>
      </c>
      <c r="R14" s="60">
        <v>27.78</v>
      </c>
      <c r="S14" s="60">
        <v>20.260000000000002</v>
      </c>
      <c r="T14" s="60">
        <v>15.76</v>
      </c>
      <c r="U14" s="60">
        <v>12.84</v>
      </c>
      <c r="V14" s="60">
        <v>9.64</v>
      </c>
    </row>
    <row r="15" spans="1:22" ht="18" customHeight="1" x14ac:dyDescent="0.45">
      <c r="A15" s="8" t="s">
        <v>388</v>
      </c>
      <c r="B15" s="8" t="s">
        <v>389</v>
      </c>
      <c r="C15" s="8" t="s">
        <v>63</v>
      </c>
      <c r="D15" s="30" t="s">
        <v>449</v>
      </c>
      <c r="E15" s="31">
        <v>0</v>
      </c>
      <c r="F15" s="31">
        <v>0.02</v>
      </c>
      <c r="G15" s="31">
        <v>0</v>
      </c>
      <c r="H15" s="31">
        <v>0</v>
      </c>
      <c r="I15" s="31">
        <v>0.18</v>
      </c>
      <c r="J15" s="31">
        <v>1.71</v>
      </c>
      <c r="K15" s="31">
        <v>5.92</v>
      </c>
      <c r="L15" s="31">
        <v>12.55</v>
      </c>
      <c r="M15" s="31">
        <v>17.97</v>
      </c>
      <c r="N15" s="31">
        <v>23.72</v>
      </c>
      <c r="O15" s="31">
        <v>27.17</v>
      </c>
      <c r="P15" s="31">
        <v>25.47</v>
      </c>
      <c r="Q15" s="31">
        <v>24.95</v>
      </c>
      <c r="R15" s="31">
        <v>20.03</v>
      </c>
      <c r="S15" s="31">
        <v>13.21</v>
      </c>
      <c r="T15" s="31">
        <v>11.46</v>
      </c>
      <c r="U15" s="31">
        <v>11.24</v>
      </c>
      <c r="V15" s="31">
        <v>8.16</v>
      </c>
    </row>
    <row r="16" spans="1:22" ht="18" customHeight="1" x14ac:dyDescent="0.45">
      <c r="A16" s="8" t="s">
        <v>388</v>
      </c>
      <c r="B16" s="8" t="s">
        <v>389</v>
      </c>
      <c r="C16" s="8" t="s">
        <v>63</v>
      </c>
      <c r="D16" s="30" t="s">
        <v>450</v>
      </c>
      <c r="E16" s="31">
        <v>0.03</v>
      </c>
      <c r="F16" s="31">
        <v>0</v>
      </c>
      <c r="G16" s="31">
        <v>0.02</v>
      </c>
      <c r="H16" s="31">
        <v>0</v>
      </c>
      <c r="I16" s="31">
        <v>0.35</v>
      </c>
      <c r="J16" s="31">
        <v>1.27</v>
      </c>
      <c r="K16" s="31">
        <v>4.32</v>
      </c>
      <c r="L16" s="31">
        <v>9.35</v>
      </c>
      <c r="M16" s="31">
        <v>13.32</v>
      </c>
      <c r="N16" s="31">
        <v>18.690000000000001</v>
      </c>
      <c r="O16" s="31">
        <v>21.36</v>
      </c>
      <c r="P16" s="31">
        <v>20.09</v>
      </c>
      <c r="Q16" s="31">
        <v>17.920000000000002</v>
      </c>
      <c r="R16" s="31">
        <v>11.9</v>
      </c>
      <c r="S16" s="31">
        <v>10.9</v>
      </c>
      <c r="T16" s="31">
        <v>7.41</v>
      </c>
      <c r="U16" s="31">
        <v>8.49</v>
      </c>
      <c r="V16" s="31">
        <v>5.88</v>
      </c>
    </row>
    <row r="17" spans="1:22" ht="18" customHeight="1" x14ac:dyDescent="0.45">
      <c r="A17" s="8" t="s">
        <v>388</v>
      </c>
      <c r="B17" s="8" t="s">
        <v>389</v>
      </c>
      <c r="C17" s="8" t="s">
        <v>63</v>
      </c>
      <c r="D17" s="30" t="s">
        <v>451</v>
      </c>
      <c r="E17" s="31">
        <v>0.02</v>
      </c>
      <c r="F17" s="31">
        <v>0.02</v>
      </c>
      <c r="G17" s="31">
        <v>0.02</v>
      </c>
      <c r="H17" s="31">
        <v>0.02</v>
      </c>
      <c r="I17" s="31">
        <v>0.24</v>
      </c>
      <c r="J17" s="31">
        <v>0.68</v>
      </c>
      <c r="K17" s="31">
        <v>2.74</v>
      </c>
      <c r="L17" s="31">
        <v>5.48</v>
      </c>
      <c r="M17" s="31">
        <v>9.09</v>
      </c>
      <c r="N17" s="31">
        <v>12.14</v>
      </c>
      <c r="O17" s="31">
        <v>13.06</v>
      </c>
      <c r="P17" s="31">
        <v>13.4</v>
      </c>
      <c r="Q17" s="31">
        <v>10.81</v>
      </c>
      <c r="R17" s="31">
        <v>7.11</v>
      </c>
      <c r="S17" s="31">
        <v>8.9499999999999993</v>
      </c>
      <c r="T17" s="31">
        <v>7.2</v>
      </c>
      <c r="U17" s="31">
        <v>6.95</v>
      </c>
      <c r="V17" s="31">
        <v>3.77</v>
      </c>
    </row>
    <row r="18" spans="1:22" ht="18" customHeight="1" x14ac:dyDescent="0.45">
      <c r="A18" s="8" t="s">
        <v>388</v>
      </c>
      <c r="B18" s="8" t="s">
        <v>389</v>
      </c>
      <c r="C18" s="8" t="s">
        <v>25</v>
      </c>
      <c r="D18" s="30" t="s">
        <v>452</v>
      </c>
      <c r="E18" s="31">
        <v>0</v>
      </c>
      <c r="F18" s="31">
        <v>0</v>
      </c>
      <c r="G18" s="31">
        <v>0</v>
      </c>
      <c r="H18" s="31">
        <v>0.02</v>
      </c>
      <c r="I18" s="31">
        <v>0.12</v>
      </c>
      <c r="J18" s="31">
        <v>0.57999999999999996</v>
      </c>
      <c r="K18" s="31">
        <v>1.33</v>
      </c>
      <c r="L18" s="31">
        <v>2.95</v>
      </c>
      <c r="M18" s="31">
        <v>5.48</v>
      </c>
      <c r="N18" s="31">
        <v>6.3</v>
      </c>
      <c r="O18" s="31">
        <v>7.51</v>
      </c>
      <c r="P18" s="31">
        <v>6.96</v>
      </c>
      <c r="Q18" s="31">
        <v>6.13</v>
      </c>
      <c r="R18" s="31">
        <v>6.08</v>
      </c>
      <c r="S18" s="31">
        <v>7</v>
      </c>
      <c r="T18" s="31">
        <v>6.23</v>
      </c>
      <c r="U18" s="31">
        <v>6.23</v>
      </c>
      <c r="V18" s="31">
        <v>7.14</v>
      </c>
    </row>
    <row r="19" spans="1:22" ht="18" customHeight="1" x14ac:dyDescent="0.45">
      <c r="A19" s="8" t="s">
        <v>388</v>
      </c>
      <c r="B19" s="8" t="s">
        <v>389</v>
      </c>
      <c r="C19" s="8" t="s">
        <v>63</v>
      </c>
      <c r="D19" s="30" t="s">
        <v>453</v>
      </c>
      <c r="E19" s="31">
        <v>0</v>
      </c>
      <c r="F19" s="31">
        <v>0</v>
      </c>
      <c r="G19" s="31">
        <v>0.02</v>
      </c>
      <c r="H19" s="31">
        <v>0.02</v>
      </c>
      <c r="I19" s="31">
        <v>0.1</v>
      </c>
      <c r="J19" s="31">
        <v>0.51</v>
      </c>
      <c r="K19" s="31">
        <v>0.99</v>
      </c>
      <c r="L19" s="31">
        <v>2.15</v>
      </c>
      <c r="M19" s="31">
        <v>3.87</v>
      </c>
      <c r="N19" s="31">
        <v>4.01</v>
      </c>
      <c r="O19" s="31">
        <v>4.17</v>
      </c>
      <c r="P19" s="31">
        <v>4.0199999999999996</v>
      </c>
      <c r="Q19" s="31">
        <v>4.1399999999999997</v>
      </c>
      <c r="R19" s="31">
        <v>6.08</v>
      </c>
      <c r="S19" s="31">
        <v>4.08</v>
      </c>
      <c r="T19" s="31">
        <v>4.33</v>
      </c>
      <c r="U19" s="31">
        <v>4.8600000000000003</v>
      </c>
      <c r="V19" s="31">
        <v>0</v>
      </c>
    </row>
    <row r="20" spans="1:22" ht="18" customHeight="1" x14ac:dyDescent="0.45">
      <c r="A20" s="8" t="s">
        <v>388</v>
      </c>
      <c r="B20" s="8" t="s">
        <v>389</v>
      </c>
      <c r="C20" s="8" t="s">
        <v>62</v>
      </c>
      <c r="D20" s="59" t="s">
        <v>446</v>
      </c>
      <c r="E20" s="60">
        <v>0</v>
      </c>
      <c r="F20" s="60">
        <v>0</v>
      </c>
      <c r="G20" s="60">
        <v>0</v>
      </c>
      <c r="H20" s="60">
        <v>0</v>
      </c>
      <c r="I20" s="60">
        <v>0.16</v>
      </c>
      <c r="J20" s="60">
        <v>0.39</v>
      </c>
      <c r="K20" s="60">
        <v>0.69</v>
      </c>
      <c r="L20" s="60">
        <v>1.1100000000000001</v>
      </c>
      <c r="M20" s="60">
        <v>1.67</v>
      </c>
      <c r="N20" s="60">
        <v>2.7</v>
      </c>
      <c r="O20" s="60">
        <v>3.66</v>
      </c>
      <c r="P20" s="60">
        <v>5.46</v>
      </c>
      <c r="Q20" s="60">
        <v>5.55</v>
      </c>
      <c r="R20" s="60">
        <v>7.4</v>
      </c>
      <c r="S20" s="60">
        <v>7.32</v>
      </c>
      <c r="T20" s="60">
        <v>8.0500000000000007</v>
      </c>
      <c r="U20" s="60">
        <v>7.94</v>
      </c>
      <c r="V20" s="60">
        <v>6.84</v>
      </c>
    </row>
    <row r="21" spans="1:22" ht="18" customHeight="1" x14ac:dyDescent="0.45">
      <c r="A21" s="8" t="s">
        <v>388</v>
      </c>
      <c r="B21" s="8" t="s">
        <v>389</v>
      </c>
      <c r="C21" s="8" t="s">
        <v>62</v>
      </c>
      <c r="D21" s="59" t="s">
        <v>447</v>
      </c>
      <c r="E21" s="60">
        <v>0</v>
      </c>
      <c r="F21" s="60">
        <v>0.08</v>
      </c>
      <c r="G21" s="60">
        <v>0</v>
      </c>
      <c r="H21" s="60">
        <v>0.05</v>
      </c>
      <c r="I21" s="60">
        <v>0.16</v>
      </c>
      <c r="J21" s="60">
        <v>0.3</v>
      </c>
      <c r="K21" s="60">
        <v>0.69</v>
      </c>
      <c r="L21" s="60">
        <v>1.1399999999999999</v>
      </c>
      <c r="M21" s="60">
        <v>1.84</v>
      </c>
      <c r="N21" s="60">
        <v>2.66</v>
      </c>
      <c r="O21" s="60">
        <v>4.29</v>
      </c>
      <c r="P21" s="60">
        <v>4.7</v>
      </c>
      <c r="Q21" s="60">
        <v>4.67</v>
      </c>
      <c r="R21" s="60">
        <v>6.4</v>
      </c>
      <c r="S21" s="60">
        <v>7.57</v>
      </c>
      <c r="T21" s="60">
        <v>7.42</v>
      </c>
      <c r="U21" s="60">
        <v>7.22</v>
      </c>
      <c r="V21" s="60">
        <v>6.28</v>
      </c>
    </row>
    <row r="22" spans="1:22" ht="18" customHeight="1" x14ac:dyDescent="0.45">
      <c r="A22" s="8" t="s">
        <v>388</v>
      </c>
      <c r="B22" s="8" t="s">
        <v>389</v>
      </c>
      <c r="C22" s="8" t="s">
        <v>62</v>
      </c>
      <c r="D22" s="59" t="s">
        <v>448</v>
      </c>
      <c r="E22" s="60">
        <v>0</v>
      </c>
      <c r="F22" s="60">
        <v>0</v>
      </c>
      <c r="G22" s="60">
        <v>0</v>
      </c>
      <c r="H22" s="60">
        <v>0.05</v>
      </c>
      <c r="I22" s="60">
        <v>0.23</v>
      </c>
      <c r="J22" s="60">
        <v>0.42</v>
      </c>
      <c r="K22" s="60">
        <v>0.66</v>
      </c>
      <c r="L22" s="60">
        <v>1.1399999999999999</v>
      </c>
      <c r="M22" s="60">
        <v>1.88</v>
      </c>
      <c r="N22" s="60">
        <v>2.97</v>
      </c>
      <c r="O22" s="60">
        <v>3.47</v>
      </c>
      <c r="P22" s="60">
        <v>4.1399999999999997</v>
      </c>
      <c r="Q22" s="60">
        <v>4.3899999999999997</v>
      </c>
      <c r="R22" s="60">
        <v>6.12</v>
      </c>
      <c r="S22" s="60">
        <v>5.77</v>
      </c>
      <c r="T22" s="60">
        <v>6.09</v>
      </c>
      <c r="U22" s="60">
        <v>6.05</v>
      </c>
      <c r="V22" s="60">
        <v>5.64</v>
      </c>
    </row>
    <row r="23" spans="1:22" ht="18" customHeight="1" x14ac:dyDescent="0.45">
      <c r="A23" s="8" t="s">
        <v>388</v>
      </c>
      <c r="B23" s="8" t="s">
        <v>389</v>
      </c>
      <c r="C23" s="8" t="s">
        <v>62</v>
      </c>
      <c r="D23" s="30" t="s">
        <v>449</v>
      </c>
      <c r="E23" s="31">
        <v>0</v>
      </c>
      <c r="F23" s="31">
        <v>0</v>
      </c>
      <c r="G23" s="31">
        <v>0</v>
      </c>
      <c r="H23" s="31">
        <v>0</v>
      </c>
      <c r="I23" s="31">
        <v>0.17</v>
      </c>
      <c r="J23" s="31">
        <v>0.36</v>
      </c>
      <c r="K23" s="31">
        <v>0.62</v>
      </c>
      <c r="L23" s="31">
        <v>0.81</v>
      </c>
      <c r="M23" s="31">
        <v>1.63</v>
      </c>
      <c r="N23" s="31">
        <v>2.4500000000000002</v>
      </c>
      <c r="O23" s="31">
        <v>3.13</v>
      </c>
      <c r="P23" s="31">
        <v>3.08</v>
      </c>
      <c r="Q23" s="31">
        <v>4.55</v>
      </c>
      <c r="R23" s="31">
        <v>4.17</v>
      </c>
      <c r="S23" s="31">
        <v>4.84</v>
      </c>
      <c r="T23" s="31">
        <v>4.1100000000000003</v>
      </c>
      <c r="U23" s="31">
        <v>4.79</v>
      </c>
      <c r="V23" s="31">
        <v>5.64</v>
      </c>
    </row>
    <row r="24" spans="1:22" ht="18" customHeight="1" x14ac:dyDescent="0.45">
      <c r="A24" s="8" t="s">
        <v>388</v>
      </c>
      <c r="B24" s="8" t="s">
        <v>389</v>
      </c>
      <c r="C24" s="8" t="s">
        <v>62</v>
      </c>
      <c r="D24" s="30" t="s">
        <v>450</v>
      </c>
      <c r="E24" s="31">
        <v>0</v>
      </c>
      <c r="F24" s="31">
        <v>0</v>
      </c>
      <c r="G24" s="31">
        <v>0</v>
      </c>
      <c r="H24" s="31">
        <v>0.04</v>
      </c>
      <c r="I24" s="31">
        <v>0.06</v>
      </c>
      <c r="J24" s="31">
        <v>0.27</v>
      </c>
      <c r="K24" s="31">
        <v>0.47</v>
      </c>
      <c r="L24" s="31">
        <v>0.95</v>
      </c>
      <c r="M24" s="31">
        <v>1.1599999999999999</v>
      </c>
      <c r="N24" s="31">
        <v>2.06</v>
      </c>
      <c r="O24" s="31">
        <v>1.91</v>
      </c>
      <c r="P24" s="31">
        <v>3.08</v>
      </c>
      <c r="Q24" s="31">
        <v>3.64</v>
      </c>
      <c r="R24" s="31">
        <v>3.52</v>
      </c>
      <c r="S24" s="31">
        <v>3.85</v>
      </c>
      <c r="T24" s="31">
        <v>4.1500000000000004</v>
      </c>
      <c r="U24" s="31">
        <v>4.79</v>
      </c>
      <c r="V24" s="31">
        <v>3.49</v>
      </c>
    </row>
    <row r="25" spans="1:22" ht="18" customHeight="1" x14ac:dyDescent="0.45">
      <c r="A25" s="8" t="s">
        <v>388</v>
      </c>
      <c r="B25" s="8" t="s">
        <v>389</v>
      </c>
      <c r="C25" s="8" t="s">
        <v>26</v>
      </c>
      <c r="D25" s="30" t="s">
        <v>451</v>
      </c>
      <c r="E25" s="31">
        <v>0</v>
      </c>
      <c r="F25" s="31">
        <v>0</v>
      </c>
      <c r="G25" s="31">
        <v>0</v>
      </c>
      <c r="H25" s="31">
        <v>0.02</v>
      </c>
      <c r="I25" s="31">
        <v>0.02</v>
      </c>
      <c r="J25" s="31">
        <v>0.19</v>
      </c>
      <c r="K25" s="31">
        <v>0.28999999999999998</v>
      </c>
      <c r="L25" s="31">
        <v>0.86</v>
      </c>
      <c r="M25" s="31">
        <v>0.87</v>
      </c>
      <c r="N25" s="31">
        <v>1.22</v>
      </c>
      <c r="O25" s="31">
        <v>1.85</v>
      </c>
      <c r="P25" s="31">
        <v>2.13</v>
      </c>
      <c r="Q25" s="31">
        <v>2.99</v>
      </c>
      <c r="R25" s="31">
        <v>3.14</v>
      </c>
      <c r="S25" s="31">
        <v>2.7</v>
      </c>
      <c r="T25" s="31">
        <v>3.77</v>
      </c>
      <c r="U25" s="31">
        <v>2.21</v>
      </c>
      <c r="V25" s="31">
        <v>3.06</v>
      </c>
    </row>
    <row r="26" spans="1:22" ht="18" customHeight="1" x14ac:dyDescent="0.45">
      <c r="A26" s="8" t="s">
        <v>388</v>
      </c>
      <c r="B26" s="8" t="s">
        <v>389</v>
      </c>
      <c r="C26" s="8" t="s">
        <v>62</v>
      </c>
      <c r="D26" s="30" t="s">
        <v>452</v>
      </c>
      <c r="E26" s="31">
        <v>0</v>
      </c>
      <c r="F26" s="31">
        <v>0</v>
      </c>
      <c r="G26" s="31">
        <v>0.02</v>
      </c>
      <c r="H26" s="31">
        <v>0</v>
      </c>
      <c r="I26" s="31">
        <v>0.04</v>
      </c>
      <c r="J26" s="31">
        <v>0.17</v>
      </c>
      <c r="K26" s="31">
        <v>0.4</v>
      </c>
      <c r="L26" s="31">
        <v>0.55000000000000004</v>
      </c>
      <c r="M26" s="31">
        <v>0.84</v>
      </c>
      <c r="N26" s="31">
        <v>1.04</v>
      </c>
      <c r="O26" s="31">
        <v>1.23</v>
      </c>
      <c r="P26" s="31">
        <v>1.2</v>
      </c>
      <c r="Q26" s="31">
        <v>1.95</v>
      </c>
      <c r="R26" s="31">
        <v>1.83</v>
      </c>
      <c r="S26" s="31">
        <v>2.2400000000000002</v>
      </c>
      <c r="T26" s="31">
        <v>2.31</v>
      </c>
      <c r="U26" s="31">
        <v>1.5</v>
      </c>
      <c r="V26" s="31">
        <v>0.73</v>
      </c>
    </row>
    <row r="27" spans="1:22" ht="18" customHeight="1" thickBot="1" x14ac:dyDescent="0.5">
      <c r="A27" s="15" t="s">
        <v>388</v>
      </c>
      <c r="B27" s="15" t="s">
        <v>389</v>
      </c>
      <c r="C27" s="15" t="s">
        <v>62</v>
      </c>
      <c r="D27" s="10" t="s">
        <v>453</v>
      </c>
      <c r="E27" s="28">
        <v>0.04</v>
      </c>
      <c r="F27" s="28">
        <v>0</v>
      </c>
      <c r="G27" s="28">
        <v>0</v>
      </c>
      <c r="H27" s="28">
        <v>0</v>
      </c>
      <c r="I27" s="28">
        <v>0.08</v>
      </c>
      <c r="J27" s="28">
        <v>0.2</v>
      </c>
      <c r="K27" s="28">
        <v>0.21</v>
      </c>
      <c r="L27" s="28">
        <v>0.2</v>
      </c>
      <c r="M27" s="28">
        <v>0.63</v>
      </c>
      <c r="N27" s="28">
        <v>0.87</v>
      </c>
      <c r="O27" s="28">
        <v>1</v>
      </c>
      <c r="P27" s="28">
        <v>1.07</v>
      </c>
      <c r="Q27" s="28">
        <v>1.28</v>
      </c>
      <c r="R27" s="28">
        <v>2.21</v>
      </c>
      <c r="S27" s="28">
        <v>1.22</v>
      </c>
      <c r="T27" s="28">
        <v>1.25</v>
      </c>
      <c r="U27" s="28">
        <v>0.5</v>
      </c>
      <c r="V27" s="28">
        <v>0</v>
      </c>
    </row>
    <row r="28" spans="1:22" ht="20.25" customHeight="1" x14ac:dyDescent="0.45">
      <c r="A28" s="8" t="s">
        <v>61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60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W18" sqref="W18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C18" sqref="C18"/>
    </sheetView>
  </sheetViews>
  <sheetFormatPr defaultColWidth="9" defaultRowHeight="16.5" x14ac:dyDescent="0.4"/>
  <cols>
    <col min="1" max="1" width="11.453125" style="7" customWidth="1"/>
    <col min="2" max="2" width="27.453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119</v>
      </c>
      <c r="B2" s="34"/>
      <c r="C2" s="9" t="s">
        <v>118</v>
      </c>
      <c r="D2" s="4" t="s">
        <v>117</v>
      </c>
      <c r="E2" s="32" t="s">
        <v>116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115</v>
      </c>
      <c r="B3" s="35"/>
      <c r="C3" s="10" t="s">
        <v>114</v>
      </c>
      <c r="D3" s="5" t="s">
        <v>113</v>
      </c>
      <c r="E3" s="11" t="s">
        <v>112</v>
      </c>
      <c r="F3" s="12" t="s">
        <v>111</v>
      </c>
      <c r="G3" s="12" t="s">
        <v>110</v>
      </c>
      <c r="H3" s="12" t="s">
        <v>109</v>
      </c>
      <c r="I3" s="12" t="s">
        <v>108</v>
      </c>
      <c r="J3" s="12" t="s">
        <v>107</v>
      </c>
      <c r="K3" s="12" t="s">
        <v>106</v>
      </c>
      <c r="L3" s="12" t="s">
        <v>105</v>
      </c>
      <c r="M3" s="12" t="s">
        <v>104</v>
      </c>
      <c r="N3" s="12" t="s">
        <v>103</v>
      </c>
      <c r="O3" s="12" t="s">
        <v>102</v>
      </c>
      <c r="P3" s="12" t="s">
        <v>101</v>
      </c>
      <c r="Q3" s="12" t="s">
        <v>100</v>
      </c>
      <c r="R3" s="12" t="s">
        <v>99</v>
      </c>
      <c r="S3" s="12" t="s">
        <v>98</v>
      </c>
      <c r="T3" s="12" t="s">
        <v>97</v>
      </c>
      <c r="U3" s="12" t="s">
        <v>96</v>
      </c>
      <c r="V3" s="11" t="s">
        <v>95</v>
      </c>
    </row>
    <row r="4" spans="1:22" ht="18" customHeight="1" x14ac:dyDescent="0.45">
      <c r="A4" s="8" t="s">
        <v>392</v>
      </c>
      <c r="B4" s="8" t="s">
        <v>391</v>
      </c>
      <c r="C4" s="8" t="s">
        <v>94</v>
      </c>
      <c r="D4" s="57" t="s">
        <v>446</v>
      </c>
      <c r="E4" s="58">
        <v>0.04</v>
      </c>
      <c r="F4" s="58">
        <v>0</v>
      </c>
      <c r="G4" s="58">
        <v>0.06</v>
      </c>
      <c r="H4" s="58">
        <v>0.35</v>
      </c>
      <c r="I4" s="58">
        <v>0.44</v>
      </c>
      <c r="J4" s="58">
        <v>0.69</v>
      </c>
      <c r="K4" s="58">
        <v>0.82</v>
      </c>
      <c r="L4" s="58">
        <v>0.97</v>
      </c>
      <c r="M4" s="58">
        <v>1.1599999999999999</v>
      </c>
      <c r="N4" s="58">
        <v>1.43</v>
      </c>
      <c r="O4" s="58">
        <v>1.91</v>
      </c>
      <c r="P4" s="58">
        <v>2.64</v>
      </c>
      <c r="Q4" s="58">
        <v>2.97</v>
      </c>
      <c r="R4" s="58">
        <v>2.68</v>
      </c>
      <c r="S4" s="58">
        <v>2.98</v>
      </c>
      <c r="T4" s="58">
        <v>3.23</v>
      </c>
      <c r="U4" s="58">
        <v>3.04</v>
      </c>
      <c r="V4" s="58">
        <v>3.63</v>
      </c>
    </row>
    <row r="5" spans="1:22" ht="18" customHeight="1" x14ac:dyDescent="0.45">
      <c r="A5" s="8" t="s">
        <v>390</v>
      </c>
      <c r="B5" s="8" t="s">
        <v>391</v>
      </c>
      <c r="C5" s="8" t="s">
        <v>94</v>
      </c>
      <c r="D5" s="59" t="s">
        <v>447</v>
      </c>
      <c r="E5" s="60">
        <v>0</v>
      </c>
      <c r="F5" s="60">
        <v>0.02</v>
      </c>
      <c r="G5" s="60">
        <v>0.13</v>
      </c>
      <c r="H5" s="60">
        <v>0.23</v>
      </c>
      <c r="I5" s="60">
        <v>0.44</v>
      </c>
      <c r="J5" s="60">
        <v>0.67</v>
      </c>
      <c r="K5" s="60">
        <v>0.64</v>
      </c>
      <c r="L5" s="60">
        <v>0.88</v>
      </c>
      <c r="M5" s="60">
        <v>1.17</v>
      </c>
      <c r="N5" s="60">
        <v>1.4</v>
      </c>
      <c r="O5" s="60">
        <v>1.68</v>
      </c>
      <c r="P5" s="60">
        <v>1.98</v>
      </c>
      <c r="Q5" s="60">
        <v>2.2999999999999998</v>
      </c>
      <c r="R5" s="60">
        <v>2.7</v>
      </c>
      <c r="S5" s="60">
        <v>3.48</v>
      </c>
      <c r="T5" s="60">
        <v>2.92</v>
      </c>
      <c r="U5" s="60">
        <v>3.72</v>
      </c>
      <c r="V5" s="60">
        <v>4.18</v>
      </c>
    </row>
    <row r="6" spans="1:22" ht="18" customHeight="1" x14ac:dyDescent="0.45">
      <c r="A6" s="8" t="s">
        <v>390</v>
      </c>
      <c r="B6" s="8" t="s">
        <v>391</v>
      </c>
      <c r="C6" s="8" t="s">
        <v>94</v>
      </c>
      <c r="D6" s="30" t="s">
        <v>448</v>
      </c>
      <c r="E6" s="31">
        <v>0</v>
      </c>
      <c r="F6" s="31">
        <v>0.03</v>
      </c>
      <c r="G6" s="31">
        <v>0.13</v>
      </c>
      <c r="H6" s="31">
        <v>0.26</v>
      </c>
      <c r="I6" s="31">
        <v>0.38</v>
      </c>
      <c r="J6" s="31">
        <v>0.45</v>
      </c>
      <c r="K6" s="31">
        <v>0.69</v>
      </c>
      <c r="L6" s="31">
        <v>0.99</v>
      </c>
      <c r="M6" s="31">
        <v>0.93</v>
      </c>
      <c r="N6" s="31">
        <v>1.39</v>
      </c>
      <c r="O6" s="31">
        <v>1.66</v>
      </c>
      <c r="P6" s="31">
        <v>1.95</v>
      </c>
      <c r="Q6" s="31">
        <v>2.41</v>
      </c>
      <c r="R6" s="31">
        <v>1.9</v>
      </c>
      <c r="S6" s="31">
        <v>2.38</v>
      </c>
      <c r="T6" s="31">
        <v>2.99</v>
      </c>
      <c r="U6" s="31">
        <v>3.02</v>
      </c>
      <c r="V6" s="31">
        <v>3.35</v>
      </c>
    </row>
    <row r="7" spans="1:22" ht="18" customHeight="1" x14ac:dyDescent="0.45">
      <c r="A7" s="8" t="s">
        <v>390</v>
      </c>
      <c r="B7" s="8" t="s">
        <v>391</v>
      </c>
      <c r="C7" s="8" t="s">
        <v>94</v>
      </c>
      <c r="D7" s="30" t="s">
        <v>449</v>
      </c>
      <c r="E7" s="31">
        <v>0</v>
      </c>
      <c r="F7" s="31">
        <v>0.1</v>
      </c>
      <c r="G7" s="31">
        <v>0.06</v>
      </c>
      <c r="H7" s="31">
        <v>0.17</v>
      </c>
      <c r="I7" s="31">
        <v>0.28000000000000003</v>
      </c>
      <c r="J7" s="31">
        <v>0.32</v>
      </c>
      <c r="K7" s="31">
        <v>0.65</v>
      </c>
      <c r="L7" s="31">
        <v>0.66</v>
      </c>
      <c r="M7" s="31">
        <v>0.72</v>
      </c>
      <c r="N7" s="31">
        <v>1.32</v>
      </c>
      <c r="O7" s="31">
        <v>1.36</v>
      </c>
      <c r="P7" s="31">
        <v>1.64</v>
      </c>
      <c r="Q7" s="31">
        <v>1.88</v>
      </c>
      <c r="R7" s="31">
        <v>1.94</v>
      </c>
      <c r="S7" s="31">
        <v>3.12</v>
      </c>
      <c r="T7" s="31">
        <v>2.8</v>
      </c>
      <c r="U7" s="31">
        <v>2.57</v>
      </c>
      <c r="V7" s="31">
        <v>3.19</v>
      </c>
    </row>
    <row r="8" spans="1:22" ht="18" customHeight="1" x14ac:dyDescent="0.45">
      <c r="A8" s="8" t="s">
        <v>390</v>
      </c>
      <c r="B8" s="8" t="s">
        <v>391</v>
      </c>
      <c r="C8" s="8" t="s">
        <v>94</v>
      </c>
      <c r="D8" s="30" t="s">
        <v>450</v>
      </c>
      <c r="E8" s="31">
        <v>0</v>
      </c>
      <c r="F8" s="31">
        <v>0.01</v>
      </c>
      <c r="G8" s="31">
        <v>7.0000000000000007E-2</v>
      </c>
      <c r="H8" s="31">
        <v>0.21</v>
      </c>
      <c r="I8" s="31">
        <v>0.28000000000000003</v>
      </c>
      <c r="J8" s="31">
        <v>0.35</v>
      </c>
      <c r="K8" s="31">
        <v>0.49</v>
      </c>
      <c r="L8" s="31">
        <v>0.56000000000000005</v>
      </c>
      <c r="M8" s="31">
        <v>0.8</v>
      </c>
      <c r="N8" s="31">
        <v>1.21</v>
      </c>
      <c r="O8" s="31">
        <v>1.52</v>
      </c>
      <c r="P8" s="31">
        <v>1.61</v>
      </c>
      <c r="Q8" s="31">
        <v>1.8</v>
      </c>
      <c r="R8" s="31">
        <v>2.0699999999999998</v>
      </c>
      <c r="S8" s="31">
        <v>2.04</v>
      </c>
      <c r="T8" s="31">
        <v>2.66</v>
      </c>
      <c r="U8" s="31">
        <v>2.52</v>
      </c>
      <c r="V8" s="31">
        <v>2.56</v>
      </c>
    </row>
    <row r="9" spans="1:22" ht="18" customHeight="1" x14ac:dyDescent="0.45">
      <c r="A9" s="8" t="s">
        <v>390</v>
      </c>
      <c r="B9" s="8" t="s">
        <v>391</v>
      </c>
      <c r="C9" s="8" t="s">
        <v>94</v>
      </c>
      <c r="D9" s="30" t="s">
        <v>451</v>
      </c>
      <c r="E9" s="31">
        <v>0</v>
      </c>
      <c r="F9" s="31">
        <v>0.01</v>
      </c>
      <c r="G9" s="31">
        <v>0.04</v>
      </c>
      <c r="H9" s="31">
        <v>0.13</v>
      </c>
      <c r="I9" s="31">
        <v>0.26</v>
      </c>
      <c r="J9" s="31">
        <v>0.35</v>
      </c>
      <c r="K9" s="31">
        <v>0.35</v>
      </c>
      <c r="L9" s="31">
        <v>0.51</v>
      </c>
      <c r="M9" s="31">
        <v>0.62</v>
      </c>
      <c r="N9" s="31">
        <v>1.02</v>
      </c>
      <c r="O9" s="31">
        <v>0.9</v>
      </c>
      <c r="P9" s="31">
        <v>0.99</v>
      </c>
      <c r="Q9" s="31">
        <v>1.4</v>
      </c>
      <c r="R9" s="31">
        <v>1.81</v>
      </c>
      <c r="S9" s="31">
        <v>1.89</v>
      </c>
      <c r="T9" s="31">
        <v>2.82</v>
      </c>
      <c r="U9" s="31">
        <v>2.31</v>
      </c>
      <c r="V9" s="31">
        <v>1.52</v>
      </c>
    </row>
    <row r="10" spans="1:22" ht="18" customHeight="1" x14ac:dyDescent="0.45">
      <c r="A10" s="8" t="s">
        <v>390</v>
      </c>
      <c r="B10" s="8" t="s">
        <v>391</v>
      </c>
      <c r="C10" s="8" t="s">
        <v>94</v>
      </c>
      <c r="D10" s="30" t="s">
        <v>452</v>
      </c>
      <c r="E10" s="31">
        <v>0.01</v>
      </c>
      <c r="F10" s="31">
        <v>0.03</v>
      </c>
      <c r="G10" s="31">
        <v>7.0000000000000007E-2</v>
      </c>
      <c r="H10" s="31">
        <v>0.14000000000000001</v>
      </c>
      <c r="I10" s="31">
        <v>0.19</v>
      </c>
      <c r="J10" s="31">
        <v>0.17</v>
      </c>
      <c r="K10" s="31">
        <v>0.41</v>
      </c>
      <c r="L10" s="31">
        <v>0.36</v>
      </c>
      <c r="M10" s="31">
        <v>0.55000000000000004</v>
      </c>
      <c r="N10" s="31">
        <v>0.67</v>
      </c>
      <c r="O10" s="31">
        <v>0.8</v>
      </c>
      <c r="P10" s="31">
        <v>1.37</v>
      </c>
      <c r="Q10" s="31">
        <v>1.59</v>
      </c>
      <c r="R10" s="31">
        <v>1.7</v>
      </c>
      <c r="S10" s="31">
        <v>1.46</v>
      </c>
      <c r="T10" s="31">
        <v>1.94</v>
      </c>
      <c r="U10" s="31">
        <v>0.84</v>
      </c>
      <c r="V10" s="31">
        <v>0.9</v>
      </c>
    </row>
    <row r="11" spans="1:22" ht="18" customHeight="1" x14ac:dyDescent="0.45">
      <c r="A11" s="8" t="s">
        <v>390</v>
      </c>
      <c r="B11" s="8" t="s">
        <v>391</v>
      </c>
      <c r="C11" s="8" t="s">
        <v>94</v>
      </c>
      <c r="D11" s="30" t="s">
        <v>453</v>
      </c>
      <c r="E11" s="31">
        <v>0.02</v>
      </c>
      <c r="F11" s="31">
        <v>0.02</v>
      </c>
      <c r="G11" s="31">
        <v>0.03</v>
      </c>
      <c r="H11" s="31">
        <v>0.08</v>
      </c>
      <c r="I11" s="31">
        <v>0.14000000000000001</v>
      </c>
      <c r="J11" s="31">
        <v>0.23</v>
      </c>
      <c r="K11" s="31">
        <v>0.42</v>
      </c>
      <c r="L11" s="31">
        <v>0.33</v>
      </c>
      <c r="M11" s="31">
        <v>0.46</v>
      </c>
      <c r="N11" s="31">
        <v>0.59</v>
      </c>
      <c r="O11" s="31">
        <v>0.92</v>
      </c>
      <c r="P11" s="31">
        <v>1.17</v>
      </c>
      <c r="Q11" s="31">
        <v>1.65</v>
      </c>
      <c r="R11" s="31">
        <v>1.5</v>
      </c>
      <c r="S11" s="31">
        <v>1.1000000000000001</v>
      </c>
      <c r="T11" s="31">
        <v>0.67</v>
      </c>
      <c r="U11" s="31">
        <v>0.87</v>
      </c>
      <c r="V11" s="31">
        <v>0</v>
      </c>
    </row>
    <row r="12" spans="1:22" ht="18" customHeight="1" x14ac:dyDescent="0.45">
      <c r="A12" s="8" t="s">
        <v>390</v>
      </c>
      <c r="B12" s="8" t="s">
        <v>391</v>
      </c>
      <c r="C12" s="8" t="s">
        <v>93</v>
      </c>
      <c r="D12" s="59" t="s">
        <v>446</v>
      </c>
      <c r="E12" s="60">
        <v>0</v>
      </c>
      <c r="F12" s="60">
        <v>0</v>
      </c>
      <c r="G12" s="60">
        <v>0.04</v>
      </c>
      <c r="H12" s="60">
        <v>0.3</v>
      </c>
      <c r="I12" s="60">
        <v>0.4</v>
      </c>
      <c r="J12" s="60">
        <v>0.65</v>
      </c>
      <c r="K12" s="60">
        <v>0.67</v>
      </c>
      <c r="L12" s="60">
        <v>0.93</v>
      </c>
      <c r="M12" s="60">
        <v>1.36</v>
      </c>
      <c r="N12" s="60">
        <v>1.43</v>
      </c>
      <c r="O12" s="60">
        <v>2.1800000000000002</v>
      </c>
      <c r="P12" s="60">
        <v>2.96</v>
      </c>
      <c r="Q12" s="60">
        <v>3.4</v>
      </c>
      <c r="R12" s="60">
        <v>3.64</v>
      </c>
      <c r="S12" s="60">
        <v>3.91</v>
      </c>
      <c r="T12" s="60">
        <v>4.6100000000000003</v>
      </c>
      <c r="U12" s="60">
        <v>4.42</v>
      </c>
      <c r="V12" s="60">
        <v>5.07</v>
      </c>
    </row>
    <row r="13" spans="1:22" ht="18" customHeight="1" x14ac:dyDescent="0.45">
      <c r="A13" s="8" t="s">
        <v>390</v>
      </c>
      <c r="B13" s="8" t="s">
        <v>391</v>
      </c>
      <c r="C13" s="8" t="s">
        <v>93</v>
      </c>
      <c r="D13" s="59" t="s">
        <v>447</v>
      </c>
      <c r="E13" s="60">
        <v>0</v>
      </c>
      <c r="F13" s="60">
        <v>0.04</v>
      </c>
      <c r="G13" s="60">
        <v>0.15</v>
      </c>
      <c r="H13" s="60">
        <v>0.2</v>
      </c>
      <c r="I13" s="60">
        <v>0.53</v>
      </c>
      <c r="J13" s="60">
        <v>0.52</v>
      </c>
      <c r="K13" s="60">
        <v>0.69</v>
      </c>
      <c r="L13" s="60">
        <v>0.81</v>
      </c>
      <c r="M13" s="60">
        <v>1.36</v>
      </c>
      <c r="N13" s="60">
        <v>1.49</v>
      </c>
      <c r="O13" s="60">
        <v>1.87</v>
      </c>
      <c r="P13" s="60">
        <v>2.34</v>
      </c>
      <c r="Q13" s="60">
        <v>3.1</v>
      </c>
      <c r="R13" s="60">
        <v>3.65</v>
      </c>
      <c r="S13" s="60">
        <v>3.54</v>
      </c>
      <c r="T13" s="60">
        <v>3.52</v>
      </c>
      <c r="U13" s="60">
        <v>5.8</v>
      </c>
      <c r="V13" s="60">
        <v>4.71</v>
      </c>
    </row>
    <row r="14" spans="1:22" ht="18" customHeight="1" x14ac:dyDescent="0.45">
      <c r="A14" s="8" t="s">
        <v>390</v>
      </c>
      <c r="B14" s="8" t="s">
        <v>391</v>
      </c>
      <c r="C14" s="8" t="s">
        <v>93</v>
      </c>
      <c r="D14" s="59" t="s">
        <v>448</v>
      </c>
      <c r="E14" s="60">
        <v>0</v>
      </c>
      <c r="F14" s="60">
        <v>0.03</v>
      </c>
      <c r="G14" s="60">
        <v>0.17</v>
      </c>
      <c r="H14" s="60">
        <v>0.21</v>
      </c>
      <c r="I14" s="60">
        <v>0.26</v>
      </c>
      <c r="J14" s="60">
        <v>0.45</v>
      </c>
      <c r="K14" s="60">
        <v>0.64</v>
      </c>
      <c r="L14" s="60">
        <v>1.1200000000000001</v>
      </c>
      <c r="M14" s="60">
        <v>0.98</v>
      </c>
      <c r="N14" s="60">
        <v>1.5</v>
      </c>
      <c r="O14" s="60">
        <v>1.93</v>
      </c>
      <c r="P14" s="60">
        <v>2.69</v>
      </c>
      <c r="Q14" s="60">
        <v>2.85</v>
      </c>
      <c r="R14" s="60">
        <v>2.2999999999999998</v>
      </c>
      <c r="S14" s="60">
        <v>3.04</v>
      </c>
      <c r="T14" s="60">
        <v>3.74</v>
      </c>
      <c r="U14" s="60">
        <v>3.41</v>
      </c>
      <c r="V14" s="60">
        <v>3.34</v>
      </c>
    </row>
    <row r="15" spans="1:22" ht="18" customHeight="1" x14ac:dyDescent="0.45">
      <c r="A15" s="8" t="s">
        <v>390</v>
      </c>
      <c r="B15" s="8" t="s">
        <v>391</v>
      </c>
      <c r="C15" s="8" t="s">
        <v>93</v>
      </c>
      <c r="D15" s="30" t="s">
        <v>449</v>
      </c>
      <c r="E15" s="31">
        <v>0</v>
      </c>
      <c r="F15" s="31">
        <v>0.05</v>
      </c>
      <c r="G15" s="31">
        <v>0</v>
      </c>
      <c r="H15" s="31">
        <v>0.19</v>
      </c>
      <c r="I15" s="31">
        <v>0.22</v>
      </c>
      <c r="J15" s="31">
        <v>0.27</v>
      </c>
      <c r="K15" s="31">
        <v>0.46</v>
      </c>
      <c r="L15" s="31">
        <v>0.69</v>
      </c>
      <c r="M15" s="31">
        <v>0.6</v>
      </c>
      <c r="N15" s="31">
        <v>1.63</v>
      </c>
      <c r="O15" s="31">
        <v>1.48</v>
      </c>
      <c r="P15" s="31">
        <v>2.14</v>
      </c>
      <c r="Q15" s="31">
        <v>2.5299999999999998</v>
      </c>
      <c r="R15" s="31">
        <v>2.91</v>
      </c>
      <c r="S15" s="31">
        <v>3.62</v>
      </c>
      <c r="T15" s="31">
        <v>3.66</v>
      </c>
      <c r="U15" s="31">
        <v>3.12</v>
      </c>
      <c r="V15" s="31">
        <v>2.72</v>
      </c>
    </row>
    <row r="16" spans="1:22" ht="18" customHeight="1" x14ac:dyDescent="0.45">
      <c r="A16" s="8" t="s">
        <v>390</v>
      </c>
      <c r="B16" s="8" t="s">
        <v>391</v>
      </c>
      <c r="C16" s="8" t="s">
        <v>93</v>
      </c>
      <c r="D16" s="30" t="s">
        <v>450</v>
      </c>
      <c r="E16" s="31">
        <v>0</v>
      </c>
      <c r="F16" s="31">
        <v>0</v>
      </c>
      <c r="G16" s="31">
        <v>0.05</v>
      </c>
      <c r="H16" s="31">
        <v>0.16</v>
      </c>
      <c r="I16" s="31">
        <v>0.22</v>
      </c>
      <c r="J16" s="31">
        <v>0.35</v>
      </c>
      <c r="K16" s="31">
        <v>0.43</v>
      </c>
      <c r="L16" s="31">
        <v>0.65</v>
      </c>
      <c r="M16" s="31">
        <v>0.79</v>
      </c>
      <c r="N16" s="31">
        <v>1.25</v>
      </c>
      <c r="O16" s="31">
        <v>1.97</v>
      </c>
      <c r="P16" s="31">
        <v>1.79</v>
      </c>
      <c r="Q16" s="31">
        <v>2.14</v>
      </c>
      <c r="R16" s="31">
        <v>2.66</v>
      </c>
      <c r="S16" s="31">
        <v>2.52</v>
      </c>
      <c r="T16" s="31">
        <v>3.76</v>
      </c>
      <c r="U16" s="31">
        <v>2.98</v>
      </c>
      <c r="V16" s="31">
        <v>3.62</v>
      </c>
    </row>
    <row r="17" spans="1:22" ht="18" customHeight="1" x14ac:dyDescent="0.45">
      <c r="A17" s="8" t="s">
        <v>390</v>
      </c>
      <c r="B17" s="8" t="s">
        <v>391</v>
      </c>
      <c r="C17" s="8" t="s">
        <v>93</v>
      </c>
      <c r="D17" s="30" t="s">
        <v>451</v>
      </c>
      <c r="E17" s="31">
        <v>0</v>
      </c>
      <c r="F17" s="31">
        <v>0.02</v>
      </c>
      <c r="G17" s="31">
        <v>0.06</v>
      </c>
      <c r="H17" s="31">
        <v>0.14000000000000001</v>
      </c>
      <c r="I17" s="31">
        <v>0.24</v>
      </c>
      <c r="J17" s="31">
        <v>0.28999999999999998</v>
      </c>
      <c r="K17" s="31">
        <v>0.34</v>
      </c>
      <c r="L17" s="31">
        <v>0.61</v>
      </c>
      <c r="M17" s="31">
        <v>0.64</v>
      </c>
      <c r="N17" s="31">
        <v>1.06</v>
      </c>
      <c r="O17" s="31">
        <v>0.96</v>
      </c>
      <c r="P17" s="31">
        <v>1.17</v>
      </c>
      <c r="Q17" s="31">
        <v>1.53</v>
      </c>
      <c r="R17" s="31">
        <v>2.04</v>
      </c>
      <c r="S17" s="31">
        <v>1.82</v>
      </c>
      <c r="T17" s="31">
        <v>3.15</v>
      </c>
      <c r="U17" s="31">
        <v>3.02</v>
      </c>
      <c r="V17" s="31">
        <v>2.2599999999999998</v>
      </c>
    </row>
    <row r="18" spans="1:22" ht="18" customHeight="1" x14ac:dyDescent="0.45">
      <c r="A18" s="8" t="s">
        <v>390</v>
      </c>
      <c r="B18" s="8" t="s">
        <v>391</v>
      </c>
      <c r="C18" s="8" t="s">
        <v>93</v>
      </c>
      <c r="D18" s="30" t="s">
        <v>452</v>
      </c>
      <c r="E18" s="31">
        <v>0.02</v>
      </c>
      <c r="F18" s="31">
        <v>0.02</v>
      </c>
      <c r="G18" s="31">
        <v>0.04</v>
      </c>
      <c r="H18" s="31">
        <v>0.13</v>
      </c>
      <c r="I18" s="31">
        <v>0.2</v>
      </c>
      <c r="J18" s="31">
        <v>0.18</v>
      </c>
      <c r="K18" s="31">
        <v>0.37</v>
      </c>
      <c r="L18" s="31">
        <v>0.33</v>
      </c>
      <c r="M18" s="31">
        <v>0.65</v>
      </c>
      <c r="N18" s="31">
        <v>0.79</v>
      </c>
      <c r="O18" s="31">
        <v>0.86</v>
      </c>
      <c r="P18" s="31">
        <v>1.46</v>
      </c>
      <c r="Q18" s="31">
        <v>1.98</v>
      </c>
      <c r="R18" s="31">
        <v>1.82</v>
      </c>
      <c r="S18" s="31">
        <v>1.24</v>
      </c>
      <c r="T18" s="31">
        <v>2.92</v>
      </c>
      <c r="U18" s="31">
        <v>1.44</v>
      </c>
      <c r="V18" s="31">
        <v>0</v>
      </c>
    </row>
    <row r="19" spans="1:22" ht="18" customHeight="1" x14ac:dyDescent="0.45">
      <c r="A19" s="8" t="s">
        <v>390</v>
      </c>
      <c r="B19" s="8" t="s">
        <v>391</v>
      </c>
      <c r="C19" s="8" t="s">
        <v>93</v>
      </c>
      <c r="D19" s="30" t="s">
        <v>453</v>
      </c>
      <c r="E19" s="31">
        <v>0.04</v>
      </c>
      <c r="F19" s="31">
        <v>0.04</v>
      </c>
      <c r="G19" s="31">
        <v>0</v>
      </c>
      <c r="H19" s="31">
        <v>0.08</v>
      </c>
      <c r="I19" s="31">
        <v>0.08</v>
      </c>
      <c r="J19" s="31">
        <v>0.19</v>
      </c>
      <c r="K19" s="31">
        <v>0.44</v>
      </c>
      <c r="L19" s="31">
        <v>0.3</v>
      </c>
      <c r="M19" s="31">
        <v>0.56000000000000005</v>
      </c>
      <c r="N19" s="31">
        <v>0.75</v>
      </c>
      <c r="O19" s="31">
        <v>0.85</v>
      </c>
      <c r="P19" s="31">
        <v>1.01</v>
      </c>
      <c r="Q19" s="31">
        <v>1.85</v>
      </c>
      <c r="R19" s="31">
        <v>1.59</v>
      </c>
      <c r="S19" s="31">
        <v>1.69</v>
      </c>
      <c r="T19" s="31">
        <v>1.1599999999999999</v>
      </c>
      <c r="U19" s="31">
        <v>1.39</v>
      </c>
      <c r="V19" s="31">
        <v>0</v>
      </c>
    </row>
    <row r="20" spans="1:22" ht="18" customHeight="1" x14ac:dyDescent="0.45">
      <c r="A20" s="8" t="s">
        <v>390</v>
      </c>
      <c r="B20" s="8" t="s">
        <v>391</v>
      </c>
      <c r="C20" s="8" t="s">
        <v>92</v>
      </c>
      <c r="D20" s="59" t="s">
        <v>446</v>
      </c>
      <c r="E20" s="60">
        <v>0.08</v>
      </c>
      <c r="F20" s="60">
        <v>0</v>
      </c>
      <c r="G20" s="60">
        <v>0.08</v>
      </c>
      <c r="H20" s="60">
        <v>0.4</v>
      </c>
      <c r="I20" s="60">
        <v>0.49</v>
      </c>
      <c r="J20" s="60">
        <v>0.73</v>
      </c>
      <c r="K20" s="60">
        <v>0.97</v>
      </c>
      <c r="L20" s="60">
        <v>1.01</v>
      </c>
      <c r="M20" s="60">
        <v>0.96</v>
      </c>
      <c r="N20" s="60">
        <v>1.43</v>
      </c>
      <c r="O20" s="60">
        <v>1.64</v>
      </c>
      <c r="P20" s="60">
        <v>2.34</v>
      </c>
      <c r="Q20" s="60">
        <v>2.56</v>
      </c>
      <c r="R20" s="60">
        <v>1.81</v>
      </c>
      <c r="S20" s="60">
        <v>2.17</v>
      </c>
      <c r="T20" s="60">
        <v>2.12</v>
      </c>
      <c r="U20" s="60">
        <v>2.0499999999999998</v>
      </c>
      <c r="V20" s="60">
        <v>2.4900000000000002</v>
      </c>
    </row>
    <row r="21" spans="1:22" ht="18" customHeight="1" x14ac:dyDescent="0.45">
      <c r="A21" s="8" t="s">
        <v>390</v>
      </c>
      <c r="B21" s="8" t="s">
        <v>391</v>
      </c>
      <c r="C21" s="8" t="s">
        <v>92</v>
      </c>
      <c r="D21" s="59" t="s">
        <v>447</v>
      </c>
      <c r="E21" s="60">
        <v>0</v>
      </c>
      <c r="F21" s="60">
        <v>0</v>
      </c>
      <c r="G21" s="60">
        <v>0.1</v>
      </c>
      <c r="H21" s="60">
        <v>0.27</v>
      </c>
      <c r="I21" s="60">
        <v>0.34</v>
      </c>
      <c r="J21" s="60">
        <v>0.82</v>
      </c>
      <c r="K21" s="60">
        <v>0.59</v>
      </c>
      <c r="L21" s="60">
        <v>0.96</v>
      </c>
      <c r="M21" s="60">
        <v>0.98</v>
      </c>
      <c r="N21" s="60">
        <v>1.31</v>
      </c>
      <c r="O21" s="60">
        <v>1.49</v>
      </c>
      <c r="P21" s="60">
        <v>1.63</v>
      </c>
      <c r="Q21" s="60">
        <v>1.56</v>
      </c>
      <c r="R21" s="60">
        <v>1.82</v>
      </c>
      <c r="S21" s="60">
        <v>3.43</v>
      </c>
      <c r="T21" s="60">
        <v>2.4300000000000002</v>
      </c>
      <c r="U21" s="60">
        <v>1.88</v>
      </c>
      <c r="V21" s="60">
        <v>3.7</v>
      </c>
    </row>
    <row r="22" spans="1:22" ht="18" customHeight="1" x14ac:dyDescent="0.45">
      <c r="A22" s="8" t="s">
        <v>390</v>
      </c>
      <c r="B22" s="8" t="s">
        <v>391</v>
      </c>
      <c r="C22" s="8" t="s">
        <v>92</v>
      </c>
      <c r="D22" s="59" t="s">
        <v>448</v>
      </c>
      <c r="E22" s="60">
        <v>0</v>
      </c>
      <c r="F22" s="60">
        <v>0.03</v>
      </c>
      <c r="G22" s="60">
        <v>0.08</v>
      </c>
      <c r="H22" s="60">
        <v>0.31</v>
      </c>
      <c r="I22" s="60">
        <v>0.5</v>
      </c>
      <c r="J22" s="60">
        <v>0.46</v>
      </c>
      <c r="K22" s="60">
        <v>0.74</v>
      </c>
      <c r="L22" s="60">
        <v>0.86</v>
      </c>
      <c r="M22" s="60">
        <v>0.88</v>
      </c>
      <c r="N22" s="60">
        <v>1.27</v>
      </c>
      <c r="O22" s="60">
        <v>1.4</v>
      </c>
      <c r="P22" s="60">
        <v>1.23</v>
      </c>
      <c r="Q22" s="60">
        <v>1.98</v>
      </c>
      <c r="R22" s="60">
        <v>1.53</v>
      </c>
      <c r="S22" s="60">
        <v>1.8</v>
      </c>
      <c r="T22" s="60">
        <v>2.2400000000000002</v>
      </c>
      <c r="U22" s="60">
        <v>2.59</v>
      </c>
      <c r="V22" s="60">
        <v>3.35</v>
      </c>
    </row>
    <row r="23" spans="1:22" ht="18" customHeight="1" x14ac:dyDescent="0.45">
      <c r="A23" s="8" t="s">
        <v>390</v>
      </c>
      <c r="B23" s="8" t="s">
        <v>391</v>
      </c>
      <c r="C23" s="8" t="s">
        <v>92</v>
      </c>
      <c r="D23" s="30" t="s">
        <v>449</v>
      </c>
      <c r="E23" s="31">
        <v>0</v>
      </c>
      <c r="F23" s="31">
        <v>0.16</v>
      </c>
      <c r="G23" s="31">
        <v>0.13</v>
      </c>
      <c r="H23" s="31">
        <v>0.15</v>
      </c>
      <c r="I23" s="31">
        <v>0.34</v>
      </c>
      <c r="J23" s="31">
        <v>0.38</v>
      </c>
      <c r="K23" s="31">
        <v>0.85</v>
      </c>
      <c r="L23" s="31">
        <v>0.62</v>
      </c>
      <c r="M23" s="31">
        <v>0.85</v>
      </c>
      <c r="N23" s="31">
        <v>1.01</v>
      </c>
      <c r="O23" s="31">
        <v>1.24</v>
      </c>
      <c r="P23" s="31">
        <v>1.1399999999999999</v>
      </c>
      <c r="Q23" s="31">
        <v>1.27</v>
      </c>
      <c r="R23" s="31">
        <v>1.06</v>
      </c>
      <c r="S23" s="31">
        <v>2.6</v>
      </c>
      <c r="T23" s="31">
        <v>1.76</v>
      </c>
      <c r="U23" s="31">
        <v>1.98</v>
      </c>
      <c r="V23" s="31">
        <v>3.59</v>
      </c>
    </row>
    <row r="24" spans="1:22" ht="18" customHeight="1" x14ac:dyDescent="0.45">
      <c r="A24" s="8" t="s">
        <v>390</v>
      </c>
      <c r="B24" s="8" t="s">
        <v>391</v>
      </c>
      <c r="C24" s="8" t="s">
        <v>92</v>
      </c>
      <c r="D24" s="30" t="s">
        <v>450</v>
      </c>
      <c r="E24" s="31">
        <v>0</v>
      </c>
      <c r="F24" s="31">
        <v>0.03</v>
      </c>
      <c r="G24" s="31">
        <v>0.1</v>
      </c>
      <c r="H24" s="31">
        <v>0.25</v>
      </c>
      <c r="I24" s="31">
        <v>0.34</v>
      </c>
      <c r="J24" s="31">
        <v>0.36</v>
      </c>
      <c r="K24" s="31">
        <v>0.56000000000000005</v>
      </c>
      <c r="L24" s="31">
        <v>0.46</v>
      </c>
      <c r="M24" s="31">
        <v>0.82</v>
      </c>
      <c r="N24" s="31">
        <v>1.17</v>
      </c>
      <c r="O24" s="31">
        <v>1.08</v>
      </c>
      <c r="P24" s="31">
        <v>1.42</v>
      </c>
      <c r="Q24" s="31">
        <v>1.48</v>
      </c>
      <c r="R24" s="31">
        <v>1.41</v>
      </c>
      <c r="S24" s="31">
        <v>1.42</v>
      </c>
      <c r="T24" s="31">
        <v>1.38</v>
      </c>
      <c r="U24" s="31">
        <v>2.0499999999999998</v>
      </c>
      <c r="V24" s="31">
        <v>1.75</v>
      </c>
    </row>
    <row r="25" spans="1:22" ht="18" customHeight="1" x14ac:dyDescent="0.45">
      <c r="A25" s="8" t="s">
        <v>390</v>
      </c>
      <c r="B25" s="8" t="s">
        <v>391</v>
      </c>
      <c r="C25" s="8" t="s">
        <v>92</v>
      </c>
      <c r="D25" s="30" t="s">
        <v>451</v>
      </c>
      <c r="E25" s="31">
        <v>0</v>
      </c>
      <c r="F25" s="31">
        <v>0</v>
      </c>
      <c r="G25" s="31">
        <v>0.02</v>
      </c>
      <c r="H25" s="31">
        <v>0.13</v>
      </c>
      <c r="I25" s="31">
        <v>0.28999999999999998</v>
      </c>
      <c r="J25" s="31">
        <v>0.41</v>
      </c>
      <c r="K25" s="31">
        <v>0.36</v>
      </c>
      <c r="L25" s="31">
        <v>0.41</v>
      </c>
      <c r="M25" s="31">
        <v>0.61</v>
      </c>
      <c r="N25" s="31">
        <v>0.97</v>
      </c>
      <c r="O25" s="31">
        <v>0.83</v>
      </c>
      <c r="P25" s="31">
        <v>0.81</v>
      </c>
      <c r="Q25" s="31">
        <v>1.26</v>
      </c>
      <c r="R25" s="31">
        <v>1.49</v>
      </c>
      <c r="S25" s="31">
        <v>1.97</v>
      </c>
      <c r="T25" s="31">
        <v>2.46</v>
      </c>
      <c r="U25" s="31">
        <v>1.66</v>
      </c>
      <c r="V25" s="31">
        <v>1.02</v>
      </c>
    </row>
    <row r="26" spans="1:22" ht="18" customHeight="1" x14ac:dyDescent="0.45">
      <c r="A26" s="8" t="s">
        <v>390</v>
      </c>
      <c r="B26" s="8" t="s">
        <v>391</v>
      </c>
      <c r="C26" s="8" t="s">
        <v>92</v>
      </c>
      <c r="D26" s="30" t="s">
        <v>452</v>
      </c>
      <c r="E26" s="31">
        <v>0</v>
      </c>
      <c r="F26" s="31">
        <v>0.04</v>
      </c>
      <c r="G26" s="31">
        <v>0.11</v>
      </c>
      <c r="H26" s="31">
        <v>0.16</v>
      </c>
      <c r="I26" s="31">
        <v>0.17</v>
      </c>
      <c r="J26" s="31">
        <v>0.17</v>
      </c>
      <c r="K26" s="31">
        <v>0.45</v>
      </c>
      <c r="L26" s="31">
        <v>0.39</v>
      </c>
      <c r="M26" s="31">
        <v>0.44</v>
      </c>
      <c r="N26" s="31">
        <v>0.54</v>
      </c>
      <c r="O26" s="31">
        <v>0.74</v>
      </c>
      <c r="P26" s="31">
        <v>1.26</v>
      </c>
      <c r="Q26" s="31">
        <v>1.04</v>
      </c>
      <c r="R26" s="31">
        <v>1.56</v>
      </c>
      <c r="S26" s="31">
        <v>1.71</v>
      </c>
      <c r="T26" s="31">
        <v>0.96</v>
      </c>
      <c r="U26" s="31">
        <v>0.37</v>
      </c>
      <c r="V26" s="31">
        <v>1.45</v>
      </c>
    </row>
    <row r="27" spans="1:22" ht="18" customHeight="1" thickBot="1" x14ac:dyDescent="0.5">
      <c r="A27" s="15" t="s">
        <v>390</v>
      </c>
      <c r="B27" s="15" t="s">
        <v>391</v>
      </c>
      <c r="C27" s="15" t="s">
        <v>92</v>
      </c>
      <c r="D27" s="10" t="s">
        <v>453</v>
      </c>
      <c r="E27" s="28">
        <v>0</v>
      </c>
      <c r="F27" s="28">
        <v>0</v>
      </c>
      <c r="G27" s="28">
        <v>7.0000000000000007E-2</v>
      </c>
      <c r="H27" s="28">
        <v>0.08</v>
      </c>
      <c r="I27" s="28">
        <v>0.21</v>
      </c>
      <c r="J27" s="28">
        <v>0.26</v>
      </c>
      <c r="K27" s="28">
        <v>0.39</v>
      </c>
      <c r="L27" s="28">
        <v>0.36</v>
      </c>
      <c r="M27" s="28">
        <v>0.36</v>
      </c>
      <c r="N27" s="28">
        <v>0.44</v>
      </c>
      <c r="O27" s="28">
        <v>1</v>
      </c>
      <c r="P27" s="28">
        <v>1.4</v>
      </c>
      <c r="Q27" s="28">
        <v>1.37</v>
      </c>
      <c r="R27" s="28">
        <v>1.39</v>
      </c>
      <c r="S27" s="28">
        <v>0.46</v>
      </c>
      <c r="T27" s="28">
        <v>0.25</v>
      </c>
      <c r="U27" s="28">
        <v>0.5</v>
      </c>
      <c r="V27" s="28">
        <v>0</v>
      </c>
    </row>
    <row r="28" spans="1:22" ht="20.25" customHeight="1" x14ac:dyDescent="0.45">
      <c r="A28" s="8" t="s">
        <v>91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90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O1" sqref="O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453125" style="7" customWidth="1"/>
    <col min="2" max="2" width="12.6328125" style="7" customWidth="1"/>
    <col min="3" max="3" width="22.36328125" style="3" bestFit="1" customWidth="1"/>
    <col min="4" max="4" width="16.26953125" style="3" bestFit="1" customWidth="1"/>
    <col min="5" max="10" width="5.90625" style="3" bestFit="1" customWidth="1"/>
    <col min="11" max="16" width="6.7265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34" t="s">
        <v>149</v>
      </c>
      <c r="B2" s="34"/>
      <c r="C2" s="9" t="s">
        <v>148</v>
      </c>
      <c r="D2" s="4" t="s">
        <v>147</v>
      </c>
      <c r="E2" s="32" t="s">
        <v>146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8" customHeight="1" thickBot="1" x14ac:dyDescent="0.35">
      <c r="A3" s="35" t="s">
        <v>145</v>
      </c>
      <c r="B3" s="35"/>
      <c r="C3" s="10" t="s">
        <v>144</v>
      </c>
      <c r="D3" s="5" t="s">
        <v>143</v>
      </c>
      <c r="E3" s="11" t="s">
        <v>142</v>
      </c>
      <c r="F3" s="12" t="s">
        <v>141</v>
      </c>
      <c r="G3" s="12" t="s">
        <v>140</v>
      </c>
      <c r="H3" s="12" t="s">
        <v>139</v>
      </c>
      <c r="I3" s="12" t="s">
        <v>138</v>
      </c>
      <c r="J3" s="12" t="s">
        <v>137</v>
      </c>
      <c r="K3" s="12" t="s">
        <v>136</v>
      </c>
      <c r="L3" s="12" t="s">
        <v>135</v>
      </c>
      <c r="M3" s="12" t="s">
        <v>134</v>
      </c>
      <c r="N3" s="12" t="s">
        <v>133</v>
      </c>
      <c r="O3" s="12" t="s">
        <v>132</v>
      </c>
      <c r="P3" s="12" t="s">
        <v>131</v>
      </c>
      <c r="Q3" s="12" t="s">
        <v>130</v>
      </c>
      <c r="R3" s="12" t="s">
        <v>129</v>
      </c>
      <c r="S3" s="12" t="s">
        <v>128</v>
      </c>
      <c r="T3" s="12" t="s">
        <v>127</v>
      </c>
      <c r="U3" s="12" t="s">
        <v>126</v>
      </c>
      <c r="V3" s="11" t="s">
        <v>125</v>
      </c>
    </row>
    <row r="4" spans="1:22" ht="18" customHeight="1" x14ac:dyDescent="0.45">
      <c r="A4" s="8" t="s">
        <v>395</v>
      </c>
      <c r="B4" s="8" t="s">
        <v>394</v>
      </c>
      <c r="C4" s="8" t="s">
        <v>124</v>
      </c>
      <c r="D4" s="57" t="s">
        <v>446</v>
      </c>
      <c r="E4" s="58">
        <v>0</v>
      </c>
      <c r="F4" s="58">
        <v>0</v>
      </c>
      <c r="G4" s="58">
        <v>0</v>
      </c>
      <c r="H4" s="58">
        <v>0</v>
      </c>
      <c r="I4" s="58">
        <v>0.01</v>
      </c>
      <c r="J4" s="58">
        <v>0.12</v>
      </c>
      <c r="K4" s="58">
        <v>0.16</v>
      </c>
      <c r="L4" s="58">
        <v>0.7</v>
      </c>
      <c r="M4" s="58">
        <v>2.02</v>
      </c>
      <c r="N4" s="58">
        <v>4.55</v>
      </c>
      <c r="O4" s="58">
        <v>5.78</v>
      </c>
      <c r="P4" s="58">
        <v>7.65</v>
      </c>
      <c r="Q4" s="58">
        <v>8.07</v>
      </c>
      <c r="R4" s="58">
        <v>8.94</v>
      </c>
      <c r="S4" s="58">
        <v>8.66</v>
      </c>
      <c r="T4" s="58">
        <v>8.64</v>
      </c>
      <c r="U4" s="58">
        <v>8.1300000000000008</v>
      </c>
      <c r="V4" s="58">
        <v>7.77</v>
      </c>
    </row>
    <row r="5" spans="1:22" ht="18" customHeight="1" x14ac:dyDescent="0.45">
      <c r="A5" s="8" t="s">
        <v>393</v>
      </c>
      <c r="B5" s="8" t="s">
        <v>394</v>
      </c>
      <c r="C5" s="8" t="s">
        <v>124</v>
      </c>
      <c r="D5" s="59" t="s">
        <v>447</v>
      </c>
      <c r="E5" s="60">
        <v>0</v>
      </c>
      <c r="F5" s="60">
        <v>0</v>
      </c>
      <c r="G5" s="60">
        <v>0.03</v>
      </c>
      <c r="H5" s="60">
        <v>0</v>
      </c>
      <c r="I5" s="60">
        <v>0.02</v>
      </c>
      <c r="J5" s="60">
        <v>0.11</v>
      </c>
      <c r="K5" s="60">
        <v>0.33</v>
      </c>
      <c r="L5" s="60">
        <v>1.0900000000000001</v>
      </c>
      <c r="M5" s="60">
        <v>2.5499999999999998</v>
      </c>
      <c r="N5" s="60">
        <v>3.98</v>
      </c>
      <c r="O5" s="60">
        <v>5.79</v>
      </c>
      <c r="P5" s="60">
        <v>6.28</v>
      </c>
      <c r="Q5" s="60">
        <v>7.42</v>
      </c>
      <c r="R5" s="60">
        <v>8.1300000000000008</v>
      </c>
      <c r="S5" s="60">
        <v>7.72</v>
      </c>
      <c r="T5" s="60">
        <v>6.58</v>
      </c>
      <c r="U5" s="60">
        <v>5.72</v>
      </c>
      <c r="V5" s="60">
        <v>5.4</v>
      </c>
    </row>
    <row r="6" spans="1:22" ht="18" customHeight="1" x14ac:dyDescent="0.45">
      <c r="A6" s="8" t="s">
        <v>393</v>
      </c>
      <c r="B6" s="8" t="s">
        <v>394</v>
      </c>
      <c r="C6" s="8" t="s">
        <v>124</v>
      </c>
      <c r="D6" s="30" t="s">
        <v>448</v>
      </c>
      <c r="E6" s="31">
        <v>0</v>
      </c>
      <c r="F6" s="31">
        <v>0.05</v>
      </c>
      <c r="G6" s="31">
        <v>0</v>
      </c>
      <c r="H6" s="31">
        <v>0.01</v>
      </c>
      <c r="I6" s="31">
        <v>0.02</v>
      </c>
      <c r="J6" s="31">
        <v>0.1</v>
      </c>
      <c r="K6" s="31">
        <v>0.31</v>
      </c>
      <c r="L6" s="31">
        <v>0.9</v>
      </c>
      <c r="M6" s="31">
        <v>2.11</v>
      </c>
      <c r="N6" s="31">
        <v>3.28</v>
      </c>
      <c r="O6" s="31">
        <v>4.75</v>
      </c>
      <c r="P6" s="31">
        <v>5.28</v>
      </c>
      <c r="Q6" s="31">
        <v>5.52</v>
      </c>
      <c r="R6" s="31">
        <v>5.18</v>
      </c>
      <c r="S6" s="31">
        <v>4.92</v>
      </c>
      <c r="T6" s="31">
        <v>4.5999999999999996</v>
      </c>
      <c r="U6" s="31">
        <v>4.32</v>
      </c>
      <c r="V6" s="31">
        <v>4.74</v>
      </c>
    </row>
    <row r="7" spans="1:22" ht="18" customHeight="1" x14ac:dyDescent="0.45">
      <c r="A7" s="8" t="s">
        <v>393</v>
      </c>
      <c r="B7" s="8" t="s">
        <v>394</v>
      </c>
      <c r="C7" s="8" t="s">
        <v>124</v>
      </c>
      <c r="D7" s="30" t="s">
        <v>449</v>
      </c>
      <c r="E7" s="31">
        <v>0</v>
      </c>
      <c r="F7" s="31">
        <v>0.01</v>
      </c>
      <c r="G7" s="31">
        <v>0.01</v>
      </c>
      <c r="H7" s="31">
        <v>0.01</v>
      </c>
      <c r="I7" s="31">
        <v>0.03</v>
      </c>
      <c r="J7" s="31">
        <v>0.08</v>
      </c>
      <c r="K7" s="31">
        <v>0.45</v>
      </c>
      <c r="L7" s="31">
        <v>0.96</v>
      </c>
      <c r="M7" s="31">
        <v>1.51</v>
      </c>
      <c r="N7" s="31">
        <v>2.77</v>
      </c>
      <c r="O7" s="31">
        <v>3.17</v>
      </c>
      <c r="P7" s="31">
        <v>3.36</v>
      </c>
      <c r="Q7" s="31">
        <v>4.42</v>
      </c>
      <c r="R7" s="31">
        <v>4.12</v>
      </c>
      <c r="S7" s="31">
        <v>4.1100000000000003</v>
      </c>
      <c r="T7" s="31">
        <v>2.71</v>
      </c>
      <c r="U7" s="31">
        <v>4.01</v>
      </c>
      <c r="V7" s="31">
        <v>3.05</v>
      </c>
    </row>
    <row r="8" spans="1:22" ht="18" customHeight="1" x14ac:dyDescent="0.45">
      <c r="A8" s="8" t="s">
        <v>393</v>
      </c>
      <c r="B8" s="8" t="s">
        <v>394</v>
      </c>
      <c r="C8" s="8" t="s">
        <v>124</v>
      </c>
      <c r="D8" s="30" t="s">
        <v>450</v>
      </c>
      <c r="E8" s="31">
        <v>0</v>
      </c>
      <c r="F8" s="31">
        <v>0</v>
      </c>
      <c r="G8" s="31">
        <v>0</v>
      </c>
      <c r="H8" s="31">
        <v>0</v>
      </c>
      <c r="I8" s="31">
        <v>0.01</v>
      </c>
      <c r="J8" s="31">
        <v>0.09</v>
      </c>
      <c r="K8" s="31">
        <v>0.31</v>
      </c>
      <c r="L8" s="31">
        <v>0.61</v>
      </c>
      <c r="M8" s="31">
        <v>1.24</v>
      </c>
      <c r="N8" s="31">
        <v>1.76</v>
      </c>
      <c r="O8" s="31">
        <v>2.74</v>
      </c>
      <c r="P8" s="31">
        <v>3.07</v>
      </c>
      <c r="Q8" s="31">
        <v>3.69</v>
      </c>
      <c r="R8" s="31">
        <v>2.89</v>
      </c>
      <c r="S8" s="31">
        <v>3.02</v>
      </c>
      <c r="T8" s="31">
        <v>2.9</v>
      </c>
      <c r="U8" s="31">
        <v>3.2</v>
      </c>
      <c r="V8" s="31">
        <v>2.76</v>
      </c>
    </row>
    <row r="9" spans="1:22" ht="18" customHeight="1" x14ac:dyDescent="0.45">
      <c r="A9" s="8" t="s">
        <v>393</v>
      </c>
      <c r="B9" s="8" t="s">
        <v>394</v>
      </c>
      <c r="C9" s="8" t="s">
        <v>124</v>
      </c>
      <c r="D9" s="30" t="s">
        <v>451</v>
      </c>
      <c r="E9" s="31">
        <v>0.01</v>
      </c>
      <c r="F9" s="31">
        <v>0</v>
      </c>
      <c r="G9" s="31">
        <v>0</v>
      </c>
      <c r="H9" s="31">
        <v>0.01</v>
      </c>
      <c r="I9" s="31">
        <v>0.01</v>
      </c>
      <c r="J9" s="31">
        <v>0.04</v>
      </c>
      <c r="K9" s="31">
        <v>0.13</v>
      </c>
      <c r="L9" s="31">
        <v>0.33</v>
      </c>
      <c r="M9" s="31">
        <v>0.66</v>
      </c>
      <c r="N9" s="31">
        <v>1</v>
      </c>
      <c r="O9" s="31">
        <v>1.33</v>
      </c>
      <c r="P9" s="31">
        <v>1.85</v>
      </c>
      <c r="Q9" s="31">
        <v>1.63</v>
      </c>
      <c r="R9" s="31">
        <v>1.78</v>
      </c>
      <c r="S9" s="31">
        <v>2.2999999999999998</v>
      </c>
      <c r="T9" s="31">
        <v>1.88</v>
      </c>
      <c r="U9" s="31">
        <v>1.59</v>
      </c>
      <c r="V9" s="31">
        <v>0.91</v>
      </c>
    </row>
    <row r="10" spans="1:22" ht="18" customHeight="1" x14ac:dyDescent="0.45">
      <c r="A10" s="8" t="s">
        <v>393</v>
      </c>
      <c r="B10" s="8" t="s">
        <v>394</v>
      </c>
      <c r="C10" s="8" t="s">
        <v>124</v>
      </c>
      <c r="D10" s="30" t="s">
        <v>452</v>
      </c>
      <c r="E10" s="31">
        <v>0</v>
      </c>
      <c r="F10" s="31">
        <v>0</v>
      </c>
      <c r="G10" s="31">
        <v>0.02</v>
      </c>
      <c r="H10" s="31">
        <v>0</v>
      </c>
      <c r="I10" s="31">
        <v>0.01</v>
      </c>
      <c r="J10" s="31">
        <v>0.01</v>
      </c>
      <c r="K10" s="31">
        <v>7.0000000000000007E-2</v>
      </c>
      <c r="L10" s="31">
        <v>0.23</v>
      </c>
      <c r="M10" s="31">
        <v>0.39</v>
      </c>
      <c r="N10" s="31">
        <v>0.57999999999999996</v>
      </c>
      <c r="O10" s="31">
        <v>1.21</v>
      </c>
      <c r="P10" s="31">
        <v>0.75</v>
      </c>
      <c r="Q10" s="31">
        <v>0.84</v>
      </c>
      <c r="R10" s="31">
        <v>1.23</v>
      </c>
      <c r="S10" s="31">
        <v>1.34</v>
      </c>
      <c r="T10" s="31">
        <v>1.26</v>
      </c>
      <c r="U10" s="31">
        <v>0.42</v>
      </c>
      <c r="V10" s="31">
        <v>0.9</v>
      </c>
    </row>
    <row r="11" spans="1:22" ht="18" customHeight="1" x14ac:dyDescent="0.45">
      <c r="A11" s="8" t="s">
        <v>393</v>
      </c>
      <c r="B11" s="8" t="s">
        <v>394</v>
      </c>
      <c r="C11" s="8" t="s">
        <v>124</v>
      </c>
      <c r="D11" s="30" t="s">
        <v>453</v>
      </c>
      <c r="E11" s="31">
        <v>0</v>
      </c>
      <c r="F11" s="31">
        <v>0.01</v>
      </c>
      <c r="G11" s="31">
        <v>0.01</v>
      </c>
      <c r="H11" s="31">
        <v>0</v>
      </c>
      <c r="I11" s="31">
        <v>0.01</v>
      </c>
      <c r="J11" s="31">
        <v>0.01</v>
      </c>
      <c r="K11" s="31">
        <v>0.05</v>
      </c>
      <c r="L11" s="31">
        <v>0.1</v>
      </c>
      <c r="M11" s="31">
        <v>0.11</v>
      </c>
      <c r="N11" s="31">
        <v>0.17</v>
      </c>
      <c r="O11" s="31">
        <v>0.55000000000000004</v>
      </c>
      <c r="P11" s="31">
        <v>0.41</v>
      </c>
      <c r="Q11" s="31">
        <v>1.08</v>
      </c>
      <c r="R11" s="31">
        <v>0.98</v>
      </c>
      <c r="S11" s="31">
        <v>1.1000000000000001</v>
      </c>
      <c r="T11" s="31">
        <v>0.94</v>
      </c>
      <c r="U11" s="31">
        <v>1.1599999999999999</v>
      </c>
      <c r="V11" s="31">
        <v>0</v>
      </c>
    </row>
    <row r="12" spans="1:22" ht="18" customHeight="1" x14ac:dyDescent="0.45">
      <c r="A12" s="8" t="s">
        <v>393</v>
      </c>
      <c r="B12" s="8" t="s">
        <v>394</v>
      </c>
      <c r="C12" s="8" t="s">
        <v>123</v>
      </c>
      <c r="D12" s="59" t="s">
        <v>446</v>
      </c>
      <c r="E12" s="60">
        <v>0</v>
      </c>
      <c r="F12" s="60">
        <v>0</v>
      </c>
      <c r="G12" s="60">
        <v>0</v>
      </c>
      <c r="H12" s="60">
        <v>0</v>
      </c>
      <c r="I12" s="60">
        <v>0.03</v>
      </c>
      <c r="J12" s="60">
        <v>0.17</v>
      </c>
      <c r="K12" s="60">
        <v>0.31</v>
      </c>
      <c r="L12" s="60">
        <v>1.34</v>
      </c>
      <c r="M12" s="60">
        <v>3.8</v>
      </c>
      <c r="N12" s="60">
        <v>8.8800000000000008</v>
      </c>
      <c r="O12" s="60">
        <v>10.87</v>
      </c>
      <c r="P12" s="60">
        <v>14.47</v>
      </c>
      <c r="Q12" s="60">
        <v>15.35</v>
      </c>
      <c r="R12" s="60">
        <v>16.47</v>
      </c>
      <c r="S12" s="60">
        <v>15.24</v>
      </c>
      <c r="T12" s="60">
        <v>14.45</v>
      </c>
      <c r="U12" s="60">
        <v>13.02</v>
      </c>
      <c r="V12" s="60">
        <v>11.08</v>
      </c>
    </row>
    <row r="13" spans="1:22" ht="18" customHeight="1" x14ac:dyDescent="0.45">
      <c r="A13" s="8" t="s">
        <v>393</v>
      </c>
      <c r="B13" s="8" t="s">
        <v>394</v>
      </c>
      <c r="C13" s="8" t="s">
        <v>123</v>
      </c>
      <c r="D13" s="59" t="s">
        <v>447</v>
      </c>
      <c r="E13" s="60">
        <v>0</v>
      </c>
      <c r="F13" s="60">
        <v>0</v>
      </c>
      <c r="G13" s="60">
        <v>0</v>
      </c>
      <c r="H13" s="60">
        <v>0</v>
      </c>
      <c r="I13" s="60">
        <v>0.02</v>
      </c>
      <c r="J13" s="60">
        <v>0.14000000000000001</v>
      </c>
      <c r="K13" s="60">
        <v>0.59</v>
      </c>
      <c r="L13" s="60">
        <v>2.0299999999999998</v>
      </c>
      <c r="M13" s="60">
        <v>4.95</v>
      </c>
      <c r="N13" s="60">
        <v>7.69</v>
      </c>
      <c r="O13" s="60">
        <v>10.74</v>
      </c>
      <c r="P13" s="60">
        <v>11.9</v>
      </c>
      <c r="Q13" s="60">
        <v>13.74</v>
      </c>
      <c r="R13" s="60">
        <v>15.52</v>
      </c>
      <c r="S13" s="60">
        <v>13.2</v>
      </c>
      <c r="T13" s="60">
        <v>11.41</v>
      </c>
      <c r="U13" s="60">
        <v>8.15</v>
      </c>
      <c r="V13" s="60">
        <v>7.67</v>
      </c>
    </row>
    <row r="14" spans="1:22" ht="18" customHeight="1" x14ac:dyDescent="0.45">
      <c r="A14" s="8" t="s">
        <v>393</v>
      </c>
      <c r="B14" s="8" t="s">
        <v>394</v>
      </c>
      <c r="C14" s="8" t="s">
        <v>123</v>
      </c>
      <c r="D14" s="59" t="s">
        <v>448</v>
      </c>
      <c r="E14" s="60">
        <v>0</v>
      </c>
      <c r="F14" s="60">
        <v>0.06</v>
      </c>
      <c r="G14" s="60">
        <v>0</v>
      </c>
      <c r="H14" s="60">
        <v>0.02</v>
      </c>
      <c r="I14" s="60">
        <v>0.02</v>
      </c>
      <c r="J14" s="60">
        <v>0.14000000000000001</v>
      </c>
      <c r="K14" s="60">
        <v>0.6</v>
      </c>
      <c r="L14" s="60">
        <v>1.76</v>
      </c>
      <c r="M14" s="60">
        <v>3.94</v>
      </c>
      <c r="N14" s="60">
        <v>6.28</v>
      </c>
      <c r="O14" s="60">
        <v>8.98</v>
      </c>
      <c r="P14" s="60">
        <v>9.7899999999999991</v>
      </c>
      <c r="Q14" s="60">
        <v>9.8699999999999992</v>
      </c>
      <c r="R14" s="60">
        <v>9.1999999999999993</v>
      </c>
      <c r="S14" s="60">
        <v>8.3699999999999992</v>
      </c>
      <c r="T14" s="60">
        <v>6.74</v>
      </c>
      <c r="U14" s="60">
        <v>5.68</v>
      </c>
      <c r="V14" s="60">
        <v>6.49</v>
      </c>
    </row>
    <row r="15" spans="1:22" ht="18" customHeight="1" x14ac:dyDescent="0.45">
      <c r="A15" s="8" t="s">
        <v>393</v>
      </c>
      <c r="B15" s="8" t="s">
        <v>394</v>
      </c>
      <c r="C15" s="8" t="s">
        <v>123</v>
      </c>
      <c r="D15" s="30" t="s">
        <v>449</v>
      </c>
      <c r="E15" s="31">
        <v>0</v>
      </c>
      <c r="F15" s="31">
        <v>0</v>
      </c>
      <c r="G15" s="31">
        <v>0.02</v>
      </c>
      <c r="H15" s="31">
        <v>0</v>
      </c>
      <c r="I15" s="31">
        <v>0.02</v>
      </c>
      <c r="J15" s="31">
        <v>0.14000000000000001</v>
      </c>
      <c r="K15" s="31">
        <v>0.87</v>
      </c>
      <c r="L15" s="31">
        <v>1.8</v>
      </c>
      <c r="M15" s="31">
        <v>2.81</v>
      </c>
      <c r="N15" s="31">
        <v>5.29</v>
      </c>
      <c r="O15" s="31">
        <v>5.88</v>
      </c>
      <c r="P15" s="31">
        <v>6.17</v>
      </c>
      <c r="Q15" s="31">
        <v>8.6300000000000008</v>
      </c>
      <c r="R15" s="31">
        <v>7.26</v>
      </c>
      <c r="S15" s="31">
        <v>6.9</v>
      </c>
      <c r="T15" s="31">
        <v>4.1500000000000004</v>
      </c>
      <c r="U15" s="31">
        <v>4.84</v>
      </c>
      <c r="V15" s="31">
        <v>3.93</v>
      </c>
    </row>
    <row r="16" spans="1:22" ht="18" customHeight="1" x14ac:dyDescent="0.45">
      <c r="A16" s="8" t="s">
        <v>393</v>
      </c>
      <c r="B16" s="8" t="s">
        <v>394</v>
      </c>
      <c r="C16" s="8" t="s">
        <v>123</v>
      </c>
      <c r="D16" s="30" t="s">
        <v>450</v>
      </c>
      <c r="E16" s="31">
        <v>0</v>
      </c>
      <c r="F16" s="31">
        <v>0</v>
      </c>
      <c r="G16" s="31">
        <v>0</v>
      </c>
      <c r="H16" s="31">
        <v>0</v>
      </c>
      <c r="I16" s="31">
        <v>0.02</v>
      </c>
      <c r="J16" s="31">
        <v>0.13</v>
      </c>
      <c r="K16" s="31">
        <v>0.57999999999999996</v>
      </c>
      <c r="L16" s="31">
        <v>1.08</v>
      </c>
      <c r="M16" s="31">
        <v>2.27</v>
      </c>
      <c r="N16" s="31">
        <v>3.35</v>
      </c>
      <c r="O16" s="31">
        <v>5.08</v>
      </c>
      <c r="P16" s="31">
        <v>5.91</v>
      </c>
      <c r="Q16" s="31">
        <v>6.32</v>
      </c>
      <c r="R16" s="31">
        <v>4.3600000000000003</v>
      </c>
      <c r="S16" s="31">
        <v>4.32</v>
      </c>
      <c r="T16" s="31">
        <v>3.87</v>
      </c>
      <c r="U16" s="31">
        <v>5.05</v>
      </c>
      <c r="V16" s="31">
        <v>3.62</v>
      </c>
    </row>
    <row r="17" spans="1:22" ht="18" customHeight="1" x14ac:dyDescent="0.45">
      <c r="A17" s="8" t="s">
        <v>393</v>
      </c>
      <c r="B17" s="8" t="s">
        <v>394</v>
      </c>
      <c r="C17" s="8" t="s">
        <v>123</v>
      </c>
      <c r="D17" s="30" t="s">
        <v>451</v>
      </c>
      <c r="E17" s="31">
        <v>0</v>
      </c>
      <c r="F17" s="31">
        <v>0</v>
      </c>
      <c r="G17" s="31">
        <v>0</v>
      </c>
      <c r="H17" s="31">
        <v>0.02</v>
      </c>
      <c r="I17" s="31">
        <v>0.02</v>
      </c>
      <c r="J17" s="31">
        <v>0.08</v>
      </c>
      <c r="K17" s="31">
        <v>0.2</v>
      </c>
      <c r="L17" s="31">
        <v>0.59</v>
      </c>
      <c r="M17" s="31">
        <v>1.2</v>
      </c>
      <c r="N17" s="31">
        <v>1.81</v>
      </c>
      <c r="O17" s="31">
        <v>2.42</v>
      </c>
      <c r="P17" s="31">
        <v>3.2</v>
      </c>
      <c r="Q17" s="31">
        <v>2.5</v>
      </c>
      <c r="R17" s="31">
        <v>2.54</v>
      </c>
      <c r="S17" s="31">
        <v>3.07</v>
      </c>
      <c r="T17" s="31">
        <v>2.85</v>
      </c>
      <c r="U17" s="31">
        <v>2.72</v>
      </c>
      <c r="V17" s="31">
        <v>1.51</v>
      </c>
    </row>
    <row r="18" spans="1:22" ht="18" customHeight="1" x14ac:dyDescent="0.45">
      <c r="A18" s="8" t="s">
        <v>393</v>
      </c>
      <c r="B18" s="8" t="s">
        <v>394</v>
      </c>
      <c r="C18" s="8" t="s">
        <v>123</v>
      </c>
      <c r="D18" s="30" t="s">
        <v>452</v>
      </c>
      <c r="E18" s="31">
        <v>0</v>
      </c>
      <c r="F18" s="31">
        <v>0</v>
      </c>
      <c r="G18" s="31">
        <v>0.04</v>
      </c>
      <c r="H18" s="31">
        <v>0</v>
      </c>
      <c r="I18" s="31">
        <v>0.02</v>
      </c>
      <c r="J18" s="31">
        <v>0.02</v>
      </c>
      <c r="K18" s="31">
        <v>0.13</v>
      </c>
      <c r="L18" s="31">
        <v>0.4</v>
      </c>
      <c r="M18" s="31">
        <v>0.73</v>
      </c>
      <c r="N18" s="31">
        <v>1.0900000000000001</v>
      </c>
      <c r="O18" s="31">
        <v>2.06</v>
      </c>
      <c r="P18" s="31">
        <v>1.08</v>
      </c>
      <c r="Q18" s="31">
        <v>1.1399999999999999</v>
      </c>
      <c r="R18" s="31">
        <v>1.75</v>
      </c>
      <c r="S18" s="31">
        <v>1.69</v>
      </c>
      <c r="T18" s="31">
        <v>1.36</v>
      </c>
      <c r="U18" s="31">
        <v>0.96</v>
      </c>
      <c r="V18" s="31">
        <v>1.19</v>
      </c>
    </row>
    <row r="19" spans="1:22" ht="18" customHeight="1" x14ac:dyDescent="0.45">
      <c r="A19" s="8" t="s">
        <v>393</v>
      </c>
      <c r="B19" s="8" t="s">
        <v>394</v>
      </c>
      <c r="C19" s="8" t="s">
        <v>123</v>
      </c>
      <c r="D19" s="30" t="s">
        <v>453</v>
      </c>
      <c r="E19" s="31">
        <v>0</v>
      </c>
      <c r="F19" s="31">
        <v>0</v>
      </c>
      <c r="G19" s="31">
        <v>0</v>
      </c>
      <c r="H19" s="31">
        <v>0</v>
      </c>
      <c r="I19" s="31">
        <v>0.02</v>
      </c>
      <c r="J19" s="31">
        <v>0.02</v>
      </c>
      <c r="K19" s="31">
        <v>7.0000000000000007E-2</v>
      </c>
      <c r="L19" s="31">
        <v>0.15</v>
      </c>
      <c r="M19" s="31">
        <v>0.17</v>
      </c>
      <c r="N19" s="31">
        <v>0.28000000000000003</v>
      </c>
      <c r="O19" s="31">
        <v>0.85</v>
      </c>
      <c r="P19" s="31">
        <v>0.5</v>
      </c>
      <c r="Q19" s="31">
        <v>1.55</v>
      </c>
      <c r="R19" s="31">
        <v>1.1200000000000001</v>
      </c>
      <c r="S19" s="31">
        <v>1.69</v>
      </c>
      <c r="T19" s="31">
        <v>1.73</v>
      </c>
      <c r="U19" s="31">
        <v>0.69</v>
      </c>
      <c r="V19" s="31">
        <v>0</v>
      </c>
    </row>
    <row r="20" spans="1:22" ht="18" customHeight="1" x14ac:dyDescent="0.45">
      <c r="A20" s="8" t="s">
        <v>393</v>
      </c>
      <c r="B20" s="8" t="s">
        <v>394</v>
      </c>
      <c r="C20" s="8" t="s">
        <v>122</v>
      </c>
      <c r="D20" s="59" t="s">
        <v>446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0.08</v>
      </c>
      <c r="K20" s="60">
        <v>0</v>
      </c>
      <c r="L20" s="60">
        <v>0.08</v>
      </c>
      <c r="M20" s="60">
        <v>0.31</v>
      </c>
      <c r="N20" s="60">
        <v>0.37</v>
      </c>
      <c r="O20" s="60">
        <v>0.84</v>
      </c>
      <c r="P20" s="60">
        <v>1.1000000000000001</v>
      </c>
      <c r="Q20" s="60">
        <v>1.26</v>
      </c>
      <c r="R20" s="60">
        <v>2.1</v>
      </c>
      <c r="S20" s="60">
        <v>2.93</v>
      </c>
      <c r="T20" s="60">
        <v>4</v>
      </c>
      <c r="U20" s="60">
        <v>4.59</v>
      </c>
      <c r="V20" s="60">
        <v>5.17</v>
      </c>
    </row>
    <row r="21" spans="1:22" ht="18" customHeight="1" x14ac:dyDescent="0.45">
      <c r="A21" s="8" t="s">
        <v>393</v>
      </c>
      <c r="B21" s="8" t="s">
        <v>394</v>
      </c>
      <c r="C21" s="8" t="s">
        <v>122</v>
      </c>
      <c r="D21" s="59" t="s">
        <v>447</v>
      </c>
      <c r="E21" s="60">
        <v>0</v>
      </c>
      <c r="F21" s="60">
        <v>0</v>
      </c>
      <c r="G21" s="60">
        <v>7.0000000000000007E-2</v>
      </c>
      <c r="H21" s="60">
        <v>0</v>
      </c>
      <c r="I21" s="60">
        <v>0.03</v>
      </c>
      <c r="J21" s="60">
        <v>7.0000000000000007E-2</v>
      </c>
      <c r="K21" s="60">
        <v>0.06</v>
      </c>
      <c r="L21" s="60">
        <v>0.16</v>
      </c>
      <c r="M21" s="60">
        <v>0.2</v>
      </c>
      <c r="N21" s="60">
        <v>0.3</v>
      </c>
      <c r="O21" s="60">
        <v>0.92</v>
      </c>
      <c r="P21" s="60">
        <v>0.86</v>
      </c>
      <c r="Q21" s="60">
        <v>1.47</v>
      </c>
      <c r="R21" s="60">
        <v>1.38</v>
      </c>
      <c r="S21" s="60">
        <v>2.99</v>
      </c>
      <c r="T21" s="60">
        <v>2.7</v>
      </c>
      <c r="U21" s="60">
        <v>3.56</v>
      </c>
      <c r="V21" s="60">
        <v>3.33</v>
      </c>
    </row>
    <row r="22" spans="1:22" ht="18" customHeight="1" x14ac:dyDescent="0.45">
      <c r="A22" s="8" t="s">
        <v>393</v>
      </c>
      <c r="B22" s="8" t="s">
        <v>394</v>
      </c>
      <c r="C22" s="8" t="s">
        <v>122</v>
      </c>
      <c r="D22" s="59" t="s">
        <v>448</v>
      </c>
      <c r="E22" s="60">
        <v>0</v>
      </c>
      <c r="F22" s="60">
        <v>0.03</v>
      </c>
      <c r="G22" s="60">
        <v>0</v>
      </c>
      <c r="H22" s="60">
        <v>0</v>
      </c>
      <c r="I22" s="60">
        <v>0.03</v>
      </c>
      <c r="J22" s="60">
        <v>0.06</v>
      </c>
      <c r="K22" s="60">
        <v>0.02</v>
      </c>
      <c r="L22" s="60">
        <v>0.04</v>
      </c>
      <c r="M22" s="60">
        <v>0.26</v>
      </c>
      <c r="N22" s="60">
        <v>0.28000000000000003</v>
      </c>
      <c r="O22" s="60">
        <v>0.56999999999999995</v>
      </c>
      <c r="P22" s="60">
        <v>0.9</v>
      </c>
      <c r="Q22" s="60">
        <v>1.38</v>
      </c>
      <c r="R22" s="60">
        <v>1.53</v>
      </c>
      <c r="S22" s="60">
        <v>1.92</v>
      </c>
      <c r="T22" s="60">
        <v>2.48</v>
      </c>
      <c r="U22" s="60">
        <v>2.84</v>
      </c>
      <c r="V22" s="60">
        <v>3.17</v>
      </c>
    </row>
    <row r="23" spans="1:22" ht="18" customHeight="1" x14ac:dyDescent="0.45">
      <c r="A23" s="8" t="s">
        <v>393</v>
      </c>
      <c r="B23" s="8" t="s">
        <v>394</v>
      </c>
      <c r="C23" s="8" t="s">
        <v>122</v>
      </c>
      <c r="D23" s="30" t="s">
        <v>449</v>
      </c>
      <c r="E23" s="31">
        <v>0</v>
      </c>
      <c r="F23" s="31">
        <v>0.03</v>
      </c>
      <c r="G23" s="31">
        <v>0</v>
      </c>
      <c r="H23" s="31">
        <v>0.03</v>
      </c>
      <c r="I23" s="31">
        <v>0.04</v>
      </c>
      <c r="J23" s="31">
        <v>0.02</v>
      </c>
      <c r="K23" s="31">
        <v>0.02</v>
      </c>
      <c r="L23" s="31">
        <v>0.11</v>
      </c>
      <c r="M23" s="31">
        <v>0.17</v>
      </c>
      <c r="N23" s="31">
        <v>0.23</v>
      </c>
      <c r="O23" s="31">
        <v>0.46</v>
      </c>
      <c r="P23" s="31">
        <v>0.59</v>
      </c>
      <c r="Q23" s="31">
        <v>0.44</v>
      </c>
      <c r="R23" s="31">
        <v>1.22</v>
      </c>
      <c r="S23" s="31">
        <v>1.1200000000000001</v>
      </c>
      <c r="T23" s="31">
        <v>0.98</v>
      </c>
      <c r="U23" s="31">
        <v>3.14</v>
      </c>
      <c r="V23" s="31">
        <v>2.31</v>
      </c>
    </row>
    <row r="24" spans="1:22" ht="18" customHeight="1" x14ac:dyDescent="0.45">
      <c r="A24" s="8" t="s">
        <v>393</v>
      </c>
      <c r="B24" s="8" t="s">
        <v>394</v>
      </c>
      <c r="C24" s="8" t="s">
        <v>122</v>
      </c>
      <c r="D24" s="30" t="s">
        <v>450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0.04</v>
      </c>
      <c r="K24" s="31">
        <v>0.02</v>
      </c>
      <c r="L24" s="31">
        <v>0.13</v>
      </c>
      <c r="M24" s="31">
        <v>0.18</v>
      </c>
      <c r="N24" s="31">
        <v>0.13</v>
      </c>
      <c r="O24" s="31">
        <v>0.37</v>
      </c>
      <c r="P24" s="31">
        <v>0.28000000000000003</v>
      </c>
      <c r="Q24" s="31">
        <v>1.1599999999999999</v>
      </c>
      <c r="R24" s="31">
        <v>1.22</v>
      </c>
      <c r="S24" s="31">
        <v>1.34</v>
      </c>
      <c r="T24" s="31">
        <v>1.76</v>
      </c>
      <c r="U24" s="31">
        <v>1.37</v>
      </c>
      <c r="V24" s="31">
        <v>2.1</v>
      </c>
    </row>
    <row r="25" spans="1:22" ht="18" customHeight="1" x14ac:dyDescent="0.45">
      <c r="A25" s="8" t="s">
        <v>393</v>
      </c>
      <c r="B25" s="8" t="s">
        <v>394</v>
      </c>
      <c r="C25" s="8" t="s">
        <v>122</v>
      </c>
      <c r="D25" s="30" t="s">
        <v>451</v>
      </c>
      <c r="E25" s="31">
        <v>0.03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0.06</v>
      </c>
      <c r="L25" s="31">
        <v>7.0000000000000007E-2</v>
      </c>
      <c r="M25" s="31">
        <v>0.11</v>
      </c>
      <c r="N25" s="31">
        <v>0.16</v>
      </c>
      <c r="O25" s="31">
        <v>0.23</v>
      </c>
      <c r="P25" s="31">
        <v>0.51</v>
      </c>
      <c r="Q25" s="31">
        <v>0.6</v>
      </c>
      <c r="R25" s="31">
        <v>0.75</v>
      </c>
      <c r="S25" s="31">
        <v>1.35</v>
      </c>
      <c r="T25" s="31">
        <v>0.82</v>
      </c>
      <c r="U25" s="31">
        <v>0.55000000000000004</v>
      </c>
      <c r="V25" s="31">
        <v>0.51</v>
      </c>
    </row>
    <row r="26" spans="1:22" ht="18" customHeight="1" x14ac:dyDescent="0.45">
      <c r="A26" s="8" t="s">
        <v>393</v>
      </c>
      <c r="B26" s="8" t="s">
        <v>394</v>
      </c>
      <c r="C26" s="8" t="s">
        <v>122</v>
      </c>
      <c r="D26" s="30" t="s">
        <v>452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0.05</v>
      </c>
      <c r="M26" s="31">
        <v>0.04</v>
      </c>
      <c r="N26" s="31">
        <v>0.05</v>
      </c>
      <c r="O26" s="31">
        <v>0.34</v>
      </c>
      <c r="P26" s="31">
        <v>0.34</v>
      </c>
      <c r="Q26" s="31">
        <v>0.42</v>
      </c>
      <c r="R26" s="31">
        <v>0.55000000000000004</v>
      </c>
      <c r="S26" s="31">
        <v>0.92</v>
      </c>
      <c r="T26" s="31">
        <v>1.1599999999999999</v>
      </c>
      <c r="U26" s="31">
        <v>0</v>
      </c>
      <c r="V26" s="31">
        <v>0.73</v>
      </c>
    </row>
    <row r="27" spans="1:22" ht="18" customHeight="1" thickBot="1" x14ac:dyDescent="0.5">
      <c r="A27" s="15" t="s">
        <v>393</v>
      </c>
      <c r="B27" s="15" t="s">
        <v>394</v>
      </c>
      <c r="C27" s="15" t="s">
        <v>122</v>
      </c>
      <c r="D27" s="10" t="s">
        <v>453</v>
      </c>
      <c r="E27" s="28">
        <v>0</v>
      </c>
      <c r="F27" s="28">
        <v>0.02</v>
      </c>
      <c r="G27" s="28">
        <v>0.02</v>
      </c>
      <c r="H27" s="28">
        <v>0</v>
      </c>
      <c r="I27" s="28">
        <v>0</v>
      </c>
      <c r="J27" s="28">
        <v>0</v>
      </c>
      <c r="K27" s="28">
        <v>0.03</v>
      </c>
      <c r="L27" s="28">
        <v>0.04</v>
      </c>
      <c r="M27" s="28">
        <v>0.04</v>
      </c>
      <c r="N27" s="28">
        <v>0.05</v>
      </c>
      <c r="O27" s="28">
        <v>0.17</v>
      </c>
      <c r="P27" s="28">
        <v>0.27</v>
      </c>
      <c r="Q27" s="28">
        <v>0.43</v>
      </c>
      <c r="R27" s="28">
        <v>0.81</v>
      </c>
      <c r="S27" s="28">
        <v>0.46</v>
      </c>
      <c r="T27" s="28">
        <v>0.25</v>
      </c>
      <c r="U27" s="28">
        <v>1.5</v>
      </c>
      <c r="V27" s="28">
        <v>0</v>
      </c>
    </row>
    <row r="28" spans="1:22" ht="20.25" customHeight="1" x14ac:dyDescent="0.45">
      <c r="A28" s="8" t="s">
        <v>121</v>
      </c>
      <c r="B28" s="8"/>
      <c r="C28" s="8"/>
      <c r="D28" s="8"/>
      <c r="E28" s="8"/>
      <c r="F28" s="8"/>
      <c r="G28" s="7"/>
      <c r="H28" s="7"/>
      <c r="I28" s="7"/>
    </row>
    <row r="29" spans="1:22" ht="16" customHeight="1" x14ac:dyDescent="0.45">
      <c r="A29" s="8" t="s">
        <v>120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6"/>
    </row>
    <row r="31" spans="1:22" x14ac:dyDescent="0.45">
      <c r="A31" s="8"/>
      <c r="B31" s="8"/>
      <c r="D31" s="16"/>
    </row>
    <row r="32" spans="1:22" x14ac:dyDescent="0.45">
      <c r="A32" s="8"/>
      <c r="B32" s="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"/>
    </row>
    <row r="33" spans="1:22" x14ac:dyDescent="0.45">
      <c r="A33" s="8"/>
      <c r="B33" s="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"/>
    </row>
    <row r="34" spans="1:22" x14ac:dyDescent="0.45">
      <c r="A34" s="8"/>
      <c r="B34" s="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"/>
    </row>
    <row r="35" spans="1:22" x14ac:dyDescent="0.45">
      <c r="A35" s="8"/>
      <c r="B35" s="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"/>
    </row>
    <row r="36" spans="1:22" x14ac:dyDescent="0.45">
      <c r="A36" s="8"/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"/>
    </row>
    <row r="37" spans="1:22" x14ac:dyDescent="0.45">
      <c r="A37" s="8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"/>
    </row>
    <row r="38" spans="1:22" x14ac:dyDescent="0.45">
      <c r="A38" s="8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"/>
    </row>
    <row r="39" spans="1:22" x14ac:dyDescent="0.45">
      <c r="A39" s="8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"/>
    </row>
    <row r="40" spans="1:22" x14ac:dyDescent="0.45">
      <c r="A40" s="8"/>
      <c r="B40" s="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"/>
    </row>
    <row r="41" spans="1:22" x14ac:dyDescent="0.45">
      <c r="A41" s="8"/>
      <c r="B41" s="8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</row>
    <row r="42" spans="1:22" x14ac:dyDescent="0.45">
      <c r="A42" s="8"/>
      <c r="B42" s="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"/>
    </row>
    <row r="43" spans="1:22" x14ac:dyDescent="0.45">
      <c r="A43" s="8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"/>
    </row>
    <row r="44" spans="1:22" x14ac:dyDescent="0.45">
      <c r="A44" s="8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"/>
    </row>
    <row r="45" spans="1:22" x14ac:dyDescent="0.45">
      <c r="A45" s="8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"/>
    </row>
    <row r="46" spans="1:22" x14ac:dyDescent="0.45">
      <c r="A46" s="8"/>
      <c r="B46" s="8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"/>
    </row>
    <row r="47" spans="1:22" x14ac:dyDescent="0.45">
      <c r="A47" s="8"/>
      <c r="B47" s="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"/>
    </row>
    <row r="48" spans="1:22" x14ac:dyDescent="0.45">
      <c r="A48" s="8"/>
      <c r="B48" s="8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"/>
    </row>
    <row r="49" spans="1:22" x14ac:dyDescent="0.45">
      <c r="A49" s="8"/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"/>
    </row>
    <row r="50" spans="1:22" x14ac:dyDescent="0.45">
      <c r="A50" s="8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"/>
    </row>
    <row r="51" spans="1:22" x14ac:dyDescent="0.45">
      <c r="A51" s="8"/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"/>
    </row>
    <row r="52" spans="1:22" x14ac:dyDescent="0.45">
      <c r="A52" s="8"/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"/>
    </row>
    <row r="53" spans="1:22" x14ac:dyDescent="0.45">
      <c r="A53" s="8"/>
      <c r="B53" s="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"/>
    </row>
    <row r="54" spans="1:22" x14ac:dyDescent="0.45">
      <c r="A54" s="8"/>
      <c r="B54" s="8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140_9_AGE_data</vt:lpstr>
      <vt:lpstr>140_9_AGE_fig</vt:lpstr>
      <vt:lpstr>140_AGE_data</vt:lpstr>
      <vt:lpstr>140_AGE_fig</vt:lpstr>
      <vt:lpstr>141_AGE_data</vt:lpstr>
      <vt:lpstr>141_AGE_fig</vt:lpstr>
      <vt:lpstr>142_AGE_data</vt:lpstr>
      <vt:lpstr>142_AGE_fig</vt:lpstr>
      <vt:lpstr>143_AGE_data</vt:lpstr>
      <vt:lpstr>143_AGE_fig</vt:lpstr>
      <vt:lpstr>144_AGE_data</vt:lpstr>
      <vt:lpstr>144_AGE_fig</vt:lpstr>
      <vt:lpstr>145_AGE_data</vt:lpstr>
      <vt:lpstr>145_AGE_fig</vt:lpstr>
      <vt:lpstr>146_AGE_data</vt:lpstr>
      <vt:lpstr>146_AGE_fig</vt:lpstr>
      <vt:lpstr>147_AGE_data</vt:lpstr>
      <vt:lpstr>147_AGE_fig</vt:lpstr>
      <vt:lpstr>148_AGE_data</vt:lpstr>
      <vt:lpstr>148_AGE_fig</vt:lpstr>
      <vt:lpstr>149_AGE_data</vt:lpstr>
      <vt:lpstr>149_AGE_fig</vt:lpstr>
      <vt:lpstr>口腔、口咽、下咽分類標準</vt:lpstr>
      <vt:lpstr>口腔_AGE_data</vt:lpstr>
      <vt:lpstr>口腔_AGE_fig</vt:lpstr>
      <vt:lpstr>口咽_AGE_data</vt:lpstr>
      <vt:lpstr>口咽_AGE_fig</vt:lpstr>
      <vt:lpstr>下咽_AGE_data</vt:lpstr>
      <vt:lpstr>下咽_AGE_fig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2024-01-08T04:54:51Z</dcterms:modified>
</cp:coreProperties>
</file>