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830" windowHeight="8400" tabRatio="728" firstSheet="3" activeTab="5"/>
  </bookViews>
  <sheets>
    <sheet name="160_AGE_data" sheetId="2" r:id="rId1"/>
    <sheet name="160_AGE_fig" sheetId="3" r:id="rId2"/>
    <sheet name="161_AGE_data" sheetId="5" r:id="rId3"/>
    <sheet name="161_AGE_fig" sheetId="6" r:id="rId4"/>
    <sheet name="162_AGE_data" sheetId="7" r:id="rId5"/>
    <sheet name="162_AGE_fig" sheetId="8" r:id="rId6"/>
    <sheet name="163_AGE_data" sheetId="9" r:id="rId7"/>
    <sheet name="163_AGE_fig" sheetId="10" r:id="rId8"/>
    <sheet name="164_AGE_data" sheetId="11" r:id="rId9"/>
    <sheet name="164_AGE_fig" sheetId="12" r:id="rId10"/>
  </sheets>
  <calcPr calcId="145621"/>
</workbook>
</file>

<file path=xl/sharedStrings.xml><?xml version="1.0" encoding="utf-8"?>
<sst xmlns="http://schemas.openxmlformats.org/spreadsheetml/2006/main" count="615" uniqueCount="175">
  <si>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</si>
  <si>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</si>
  <si>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</si>
  <si>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</si>
  <si>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</si>
  <si>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</si>
  <si>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</si>
  <si>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</si>
  <si>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</si>
  <si>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</si>
  <si>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</si>
  <si>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</si>
  <si>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</si>
  <si>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</si>
  <si>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</si>
  <si>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</si>
  <si>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</si>
  <si>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</si>
  <si>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</si>
  <si>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</si>
  <si>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</si>
  <si>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</si>
  <si>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</si>
  <si>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</si>
  <si>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</si>
  <si>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</si>
  <si>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</si>
  <si>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</si>
  <si>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</si>
  <si>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</si>
  <si>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</si>
  <si>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</si>
  <si>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</si>
  <si>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</si>
  <si>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</si>
  <si>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</si>
  <si>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</si>
  <si>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</si>
  <si>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</si>
  <si>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</si>
  <si>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</si>
  <si>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</si>
  <si>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</si>
  <si>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</si>
  <si>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</si>
  <si>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</si>
  <si>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</si>
  <si>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</si>
  <si>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</si>
  <si>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</si>
  <si>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</si>
  <si>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</si>
  <si>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</si>
  <si>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</si>
  <si>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</si>
  <si>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</si>
  <si>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</si>
  <si>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</si>
  <si>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</si>
  <si>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</si>
  <si>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</si>
  <si>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</si>
  <si>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</si>
  <si>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</si>
  <si>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</si>
  <si>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</si>
  <si>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</si>
  <si>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</si>
  <si>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</si>
  <si>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</si>
  <si>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</si>
  <si>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</si>
  <si>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</si>
  <si>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</si>
  <si>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</si>
  <si>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</si>
  <si>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</si>
  <si>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</si>
  <si>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</si>
  <si>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</si>
  <si>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</si>
  <si>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</si>
  <si>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</si>
  <si>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</si>
  <si>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</si>
  <si>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</si>
  <si>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</si>
  <si>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</si>
  <si>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</si>
  <si>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</si>
  <si>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</si>
  <si>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</si>
  <si>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</si>
  <si>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</si>
  <si>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</si>
  <si>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</si>
  <si>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</si>
  <si>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</si>
  <si>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</si>
  <si>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</si>
  <si>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</si>
  <si>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</si>
  <si>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</si>
  <si>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</si>
  <si>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</si>
  <si>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</si>
  <si>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</si>
  <si>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</si>
  <si>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</si>
  <si>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</si>
  <si>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</si>
  <si>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</si>
  <si>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</si>
  <si>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</si>
  <si>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</si>
  <si>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</si>
  <si>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</si>
  <si>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</si>
  <si>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</si>
  <si>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</si>
  <si>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</si>
  <si>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</si>
  <si>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</si>
  <si>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</si>
  <si>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</si>
  <si>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</si>
  <si>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</si>
  <si>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</si>
  <si>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</si>
  <si>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</si>
  <si>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</si>
  <si>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</si>
  <si>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</si>
  <si>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</si>
  <si>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</si>
  <si>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</si>
  <si>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</si>
  <si>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</si>
  <si>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</si>
  <si>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</si>
  <si>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</si>
  <si>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</si>
  <si>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</si>
  <si>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</si>
  <si>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</si>
  <si>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</si>
  <si>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</si>
  <si>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</si>
  <si>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</si>
  <si>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</si>
  <si>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鼻腔.副竇.中耳及內耳癌</t>
  </si>
  <si>
    <t>Nasal cavities middle ear and accessory sinuses cancer</t>
    <phoneticPr fontId="1" type="noConversion"/>
  </si>
  <si>
    <t>鼻腔.副竇.中耳及內耳癌</t>
    <phoneticPr fontId="1" type="noConversion"/>
  </si>
  <si>
    <t>Nasal cavities middle ear and accessory sinuses cancer</t>
    <phoneticPr fontId="1" type="noConversion"/>
  </si>
  <si>
    <t>喉癌</t>
  </si>
  <si>
    <t>Larynx cancer</t>
    <phoneticPr fontId="4" type="noConversion"/>
  </si>
  <si>
    <t>喉癌</t>
    <phoneticPr fontId="4" type="noConversion"/>
  </si>
  <si>
    <t>Larynx cancer</t>
    <phoneticPr fontId="4" type="noConversion"/>
  </si>
  <si>
    <t>肺癌</t>
  </si>
  <si>
    <t>Lung cancer</t>
    <phoneticPr fontId="4" type="noConversion"/>
  </si>
  <si>
    <t>胸膜癌</t>
    <phoneticPr fontId="4" type="noConversion"/>
  </si>
  <si>
    <t>Pleura cancer</t>
    <phoneticPr fontId="4" type="noConversion"/>
  </si>
  <si>
    <t>胸膜癌</t>
    <phoneticPr fontId="4" type="noConversion"/>
  </si>
  <si>
    <t>Pleura cancer</t>
    <phoneticPr fontId="4" type="noConversion"/>
  </si>
  <si>
    <t>胸腺.心臟及中隔癌</t>
  </si>
  <si>
    <t>Thymus heart and mediastinum cancer</t>
    <phoneticPr fontId="4" type="noConversion"/>
  </si>
  <si>
    <t>胸腺.心臟及中隔癌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</si>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</sst>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800" b="0"/>
              <a:t>鼻腔</a:t>
            </a:r>
            <a:r>
              <a:rPr lang="en-US" altLang="zh-TW" sz="800" b="0"/>
              <a:t>.</a:t>
            </a:r>
            <a:r>
              <a:rPr lang="zh-TW" altLang="en-US" sz="800" b="0"/>
              <a:t>副竇</a:t>
            </a:r>
            <a:r>
              <a:rPr lang="en-US" altLang="zh-TW" sz="800" b="0"/>
              <a:t>.</a:t>
            </a:r>
            <a:r>
              <a:rPr lang="zh-TW" altLang="en-US" sz="800" b="0"/>
              <a:t>中耳及內耳癌</a:t>
            </a:r>
            <a:endParaRPr lang="en-US" altLang="zh-TW" sz="800" b="0"/>
          </a:p>
          <a:p>
            <a:pPr>
              <a:defRPr sz="800" b="0"/>
            </a:pPr>
            <a:r>
              <a:rPr lang="zh-TW" altLang="en-US" sz="800" b="0"/>
              <a:t> </a:t>
            </a:r>
            <a:r>
              <a:rPr lang="en-US" altLang="zh-TW" sz="800" b="0"/>
              <a:t>Nasal cavities middle ear and accessory sinuses cancer </a:t>
            </a:r>
            <a:r>
              <a:rPr lang="en-US" altLang="zh-TW" sz="800" b="0" baseline="0"/>
              <a:t>for Both Gender</a:t>
            </a:r>
            <a:endParaRPr lang="en-US" altLang="zh-TW" sz="800" b="0"/>
          </a:p>
        </c:rich>
      </c:tx>
      <c:layout>
        <c:manualLayout>
          <c:xMode val="edge"/>
          <c:yMode val="edge"/>
          <c:x val="0.19782892867291846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'160_AGE_data'!$E$4:$V$4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0.2</c:v>
                </c:pt>
                <c:pt idx="6">
                  <c:v>0.5</c:v>
                </c:pt>
                <c:pt idx="7">
                  <c:v>0.53</c:v>
                </c:pt>
                <c:pt idx="8">
                  <c:v>0.95</c:v>
                </c:pt>
                <c:pt idx="9">
                  <c:v>1.33</c:v>
                </c:pt>
                <c:pt idx="10">
                  <c:v>1.57</c:v>
                </c:pt>
                <c:pt idx="11">
                  <c:v>1.83</c:v>
                </c:pt>
                <c:pt idx="12">
                  <c:v>2.0699999999999998</c:v>
                </c:pt>
                <c:pt idx="13">
                  <c:v>2.17</c:v>
                </c:pt>
                <c:pt idx="14">
                  <c:v>2.73</c:v>
                </c:pt>
                <c:pt idx="15">
                  <c:v>2.59</c:v>
                </c:pt>
                <c:pt idx="16">
                  <c:v>3.23</c:v>
                </c:pt>
                <c:pt idx="17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'160_AGE_data'!$D$5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0.2</c:v>
                </c:pt>
                <c:pt idx="5">
                  <c:v>0.09</c:v>
                </c:pt>
                <c:pt idx="6">
                  <c:v>0.38</c:v>
                </c:pt>
                <c:pt idx="7">
                  <c:v>0.73</c:v>
                </c:pt>
                <c:pt idx="8">
                  <c:v>0.81</c:v>
                </c:pt>
                <c:pt idx="9">
                  <c:v>1.31</c:v>
                </c:pt>
                <c:pt idx="10">
                  <c:v>1.5</c:v>
                </c:pt>
                <c:pt idx="11">
                  <c:v>1.72</c:v>
                </c:pt>
                <c:pt idx="12">
                  <c:v>1.93</c:v>
                </c:pt>
                <c:pt idx="13">
                  <c:v>2.02</c:v>
                </c:pt>
                <c:pt idx="14">
                  <c:v>2.69</c:v>
                </c:pt>
                <c:pt idx="15">
                  <c:v>2.88</c:v>
                </c:pt>
                <c:pt idx="16">
                  <c:v>4.04</c:v>
                </c:pt>
                <c:pt idx="17">
                  <c:v>3.54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'160_AGE_data'!$D$6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'160_AGE_data'!$E$6:$V$6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0.25</c:v>
                </c:pt>
                <c:pt idx="6">
                  <c:v>0.28000000000000003</c:v>
                </c:pt>
                <c:pt idx="7">
                  <c:v>0.43</c:v>
                </c:pt>
                <c:pt idx="8">
                  <c:v>0.83</c:v>
                </c:pt>
                <c:pt idx="9">
                  <c:v>0.94</c:v>
                </c:pt>
                <c:pt idx="10">
                  <c:v>1.2</c:v>
                </c:pt>
                <c:pt idx="11">
                  <c:v>1.59</c:v>
                </c:pt>
                <c:pt idx="12">
                  <c:v>2.14</c:v>
                </c:pt>
                <c:pt idx="13">
                  <c:v>2.5099999999999998</c:v>
                </c:pt>
                <c:pt idx="14">
                  <c:v>3.09</c:v>
                </c:pt>
                <c:pt idx="15">
                  <c:v>3.07</c:v>
                </c:pt>
                <c:pt idx="16">
                  <c:v>2.4900000000000002</c:v>
                </c:pt>
                <c:pt idx="17">
                  <c:v>3.53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'160_AGE_data'!$D$7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'160_AGE_data'!$E$7:$V$7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0.04</c:v>
                </c:pt>
                <c:pt idx="2">
                  <c:v>0.05</c:v>
                </c:pt>
                <c:pt idx="3">
                  <c:v>0.09</c:v>
                </c:pt>
                <c:pt idx="4">
                  <c:v>0.13</c:v>
                </c:pt>
                <c:pt idx="5">
                  <c:v>0.16</c:v>
                </c:pt>
                <c:pt idx="6">
                  <c:v>0.36</c:v>
                </c:pt>
                <c:pt idx="7">
                  <c:v>0.51</c:v>
                </c:pt>
                <c:pt idx="8">
                  <c:v>0.76</c:v>
                </c:pt>
                <c:pt idx="9">
                  <c:v>0.85</c:v>
                </c:pt>
                <c:pt idx="10">
                  <c:v>1.08</c:v>
                </c:pt>
                <c:pt idx="11">
                  <c:v>1.81</c:v>
                </c:pt>
                <c:pt idx="12">
                  <c:v>1.78</c:v>
                </c:pt>
                <c:pt idx="13">
                  <c:v>2.23</c:v>
                </c:pt>
                <c:pt idx="14">
                  <c:v>2.58</c:v>
                </c:pt>
                <c:pt idx="15">
                  <c:v>2.62</c:v>
                </c:pt>
                <c:pt idx="16">
                  <c:v>4.17</c:v>
                </c:pt>
                <c:pt idx="17">
                  <c:v>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'160_AGE_data'!$D$8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'160_AGE_data'!$E$8:$V$8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  <c:pt idx="6">
                  <c:v>0.36</c:v>
                </c:pt>
                <c:pt idx="7">
                  <c:v>0.48</c:v>
                </c:pt>
                <c:pt idx="8">
                  <c:v>0.67</c:v>
                </c:pt>
                <c:pt idx="9">
                  <c:v>0.98</c:v>
                </c:pt>
                <c:pt idx="10">
                  <c:v>1.32</c:v>
                </c:pt>
                <c:pt idx="11">
                  <c:v>1.72</c:v>
                </c:pt>
                <c:pt idx="12">
                  <c:v>2.1</c:v>
                </c:pt>
                <c:pt idx="13">
                  <c:v>2.89</c:v>
                </c:pt>
                <c:pt idx="14">
                  <c:v>2.8</c:v>
                </c:pt>
                <c:pt idx="15">
                  <c:v>3.3</c:v>
                </c:pt>
                <c:pt idx="16">
                  <c:v>4.46</c:v>
                </c:pt>
                <c:pt idx="17">
                  <c:v>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'160_AGE_data'!$D$9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'160_AGE_data'!$E$9:$V$9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0.17</c:v>
                </c:pt>
                <c:pt idx="6">
                  <c:v>0.22</c:v>
                </c:pt>
                <c:pt idx="7">
                  <c:v>0.24</c:v>
                </c:pt>
                <c:pt idx="8">
                  <c:v>0.71</c:v>
                </c:pt>
                <c:pt idx="9">
                  <c:v>0.86</c:v>
                </c:pt>
                <c:pt idx="10">
                  <c:v>1.63</c:v>
                </c:pt>
                <c:pt idx="11">
                  <c:v>1.88</c:v>
                </c:pt>
                <c:pt idx="12">
                  <c:v>1.87</c:v>
                </c:pt>
                <c:pt idx="13">
                  <c:v>2.73</c:v>
                </c:pt>
                <c:pt idx="14">
                  <c:v>3.6</c:v>
                </c:pt>
                <c:pt idx="15">
                  <c:v>3.84</c:v>
                </c:pt>
                <c:pt idx="16">
                  <c:v>2.16</c:v>
                </c:pt>
                <c:pt idx="17">
                  <c:v>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'160_AGE_data'!$D$10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'160_AGE_data'!$E$10:$V$10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0.13</c:v>
                </c:pt>
                <c:pt idx="6">
                  <c:v>0.44</c:v>
                </c:pt>
                <c:pt idx="7">
                  <c:v>0.42</c:v>
                </c:pt>
                <c:pt idx="8">
                  <c:v>0.61</c:v>
                </c:pt>
                <c:pt idx="9">
                  <c:v>1.02</c:v>
                </c:pt>
                <c:pt idx="10">
                  <c:v>1.33</c:v>
                </c:pt>
                <c:pt idx="11">
                  <c:v>2.04</c:v>
                </c:pt>
                <c:pt idx="12">
                  <c:v>2.66</c:v>
                </c:pt>
                <c:pt idx="13">
                  <c:v>3.05</c:v>
                </c:pt>
                <c:pt idx="14">
                  <c:v>3.16</c:v>
                </c:pt>
                <c:pt idx="15">
                  <c:v>3.2</c:v>
                </c:pt>
                <c:pt idx="16">
                  <c:v>2.1</c:v>
                </c:pt>
                <c:pt idx="17">
                  <c:v>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'160_AGE_data'!$D$11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'160_AGE_data'!$E$11:$V$11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0.09</c:v>
                </c:pt>
                <c:pt idx="4">
                  <c:v>0.06</c:v>
                </c:pt>
                <c:pt idx="5">
                  <c:v>0.17</c:v>
                </c:pt>
                <c:pt idx="6">
                  <c:v>0.21</c:v>
                </c:pt>
                <c:pt idx="7">
                  <c:v>0.54</c:v>
                </c:pt>
                <c:pt idx="8">
                  <c:v>0.83</c:v>
                </c:pt>
                <c:pt idx="9">
                  <c:v>0.74</c:v>
                </c:pt>
                <c:pt idx="10">
                  <c:v>1.59</c:v>
                </c:pt>
                <c:pt idx="11">
                  <c:v>2.2000000000000002</c:v>
                </c:pt>
                <c:pt idx="12">
                  <c:v>2.37</c:v>
                </c:pt>
                <c:pt idx="13">
                  <c:v>2.33</c:v>
                </c:pt>
                <c:pt idx="14">
                  <c:v>3.58</c:v>
                </c:pt>
                <c:pt idx="15">
                  <c:v>2.41</c:v>
                </c:pt>
                <c:pt idx="16">
                  <c:v>2.33</c:v>
                </c:pt>
                <c:pt idx="17">
                  <c:v>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16400"/>
        <c:axId val="951000720"/>
      </c:lineChart>
      <c:catAx>
        <c:axId val="95101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00720"/>
        <c:crosses val="autoZero"/>
        <c:auto val="1"/>
        <c:lblAlgn val="ctr"/>
        <c:lblOffset val="100"/>
        <c:tickLblSkip val="1"/>
        <c:noMultiLvlLbl val="0"/>
      </c:catAx>
      <c:valAx>
        <c:axId val="95100072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164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胸膜癌 </a:t>
            </a:r>
            <a:r>
              <a:rPr lang="en-US" sz="1200" b="0"/>
              <a:t>Pleura 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0.06</c:v>
                </c:pt>
                <c:pt idx="8">
                  <c:v>0.04</c:v>
                </c:pt>
                <c:pt idx="9">
                  <c:v>0.12</c:v>
                </c:pt>
                <c:pt idx="10">
                  <c:v>0.2</c:v>
                </c:pt>
                <c:pt idx="11">
                  <c:v>0.5</c:v>
                </c:pt>
                <c:pt idx="12">
                  <c:v>0.86</c:v>
                </c:pt>
                <c:pt idx="13">
                  <c:v>1.49</c:v>
                </c:pt>
                <c:pt idx="14">
                  <c:v>1.72</c:v>
                </c:pt>
                <c:pt idx="15">
                  <c:v>1.68</c:v>
                </c:pt>
                <c:pt idx="16">
                  <c:v>1.9</c:v>
                </c:pt>
                <c:pt idx="17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'163_AGE_data'!$D$5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0.04</c:v>
                </c:pt>
                <c:pt idx="6">
                  <c:v>0.02</c:v>
                </c:pt>
                <c:pt idx="7">
                  <c:v>0.05</c:v>
                </c:pt>
                <c:pt idx="8">
                  <c:v>0.08</c:v>
                </c:pt>
                <c:pt idx="9">
                  <c:v>0.24</c:v>
                </c:pt>
                <c:pt idx="10">
                  <c:v>0.25</c:v>
                </c:pt>
                <c:pt idx="11">
                  <c:v>0.6</c:v>
                </c:pt>
                <c:pt idx="12">
                  <c:v>0.93</c:v>
                </c:pt>
                <c:pt idx="13">
                  <c:v>1.35</c:v>
                </c:pt>
                <c:pt idx="14">
                  <c:v>1.32</c:v>
                </c:pt>
                <c:pt idx="15">
                  <c:v>1.72</c:v>
                </c:pt>
                <c:pt idx="16">
                  <c:v>1.78</c:v>
                </c:pt>
                <c:pt idx="17">
                  <c:v>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'163_AGE_data'!$D$6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'163_AGE_data'!$E$6:$V$6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0.04</c:v>
                </c:pt>
                <c:pt idx="5">
                  <c:v>0.03</c:v>
                </c:pt>
                <c:pt idx="6">
                  <c:v>0.04</c:v>
                </c:pt>
                <c:pt idx="7">
                  <c:v>0.03</c:v>
                </c:pt>
                <c:pt idx="8">
                  <c:v>0.09</c:v>
                </c:pt>
                <c:pt idx="9">
                  <c:v>0.17</c:v>
                </c:pt>
                <c:pt idx="10">
                  <c:v>0.4</c:v>
                </c:pt>
                <c:pt idx="11">
                  <c:v>0.48</c:v>
                </c:pt>
                <c:pt idx="12">
                  <c:v>0.79</c:v>
                </c:pt>
                <c:pt idx="13">
                  <c:v>0.88</c:v>
                </c:pt>
                <c:pt idx="14">
                  <c:v>1.1599999999999999</c:v>
                </c:pt>
                <c:pt idx="15">
                  <c:v>1.1299999999999999</c:v>
                </c:pt>
                <c:pt idx="16">
                  <c:v>0.71</c:v>
                </c:pt>
                <c:pt idx="17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'163_AGE_data'!$D$7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0.03</c:v>
                </c:pt>
                <c:pt idx="7">
                  <c:v>0.06</c:v>
                </c:pt>
                <c:pt idx="8">
                  <c:v>0.08</c:v>
                </c:pt>
                <c:pt idx="9">
                  <c:v>0.16</c:v>
                </c:pt>
                <c:pt idx="10">
                  <c:v>0.2</c:v>
                </c:pt>
                <c:pt idx="11">
                  <c:v>0.26</c:v>
                </c:pt>
                <c:pt idx="12">
                  <c:v>0.45</c:v>
                </c:pt>
                <c:pt idx="13">
                  <c:v>0.57999999999999996</c:v>
                </c:pt>
                <c:pt idx="14">
                  <c:v>0.75</c:v>
                </c:pt>
                <c:pt idx="15">
                  <c:v>0.71</c:v>
                </c:pt>
                <c:pt idx="16">
                  <c:v>1.04</c:v>
                </c:pt>
                <c:pt idx="17">
                  <c:v>0.42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'163_AGE_data'!$D$8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0.01</c:v>
                </c:pt>
                <c:pt idx="6">
                  <c:v>0.04</c:v>
                </c:pt>
                <c:pt idx="7">
                  <c:v>0.05</c:v>
                </c:pt>
                <c:pt idx="8">
                  <c:v>0.03</c:v>
                </c:pt>
                <c:pt idx="9">
                  <c:v>0.17</c:v>
                </c:pt>
                <c:pt idx="10">
                  <c:v>0.12</c:v>
                </c:pt>
                <c:pt idx="11">
                  <c:v>0.22</c:v>
                </c:pt>
                <c:pt idx="12">
                  <c:v>0.4</c:v>
                </c:pt>
                <c:pt idx="13">
                  <c:v>0.39</c:v>
                </c:pt>
                <c:pt idx="14">
                  <c:v>0.33</c:v>
                </c:pt>
                <c:pt idx="15">
                  <c:v>0.98</c:v>
                </c:pt>
                <c:pt idx="16">
                  <c:v>0.56999999999999995</c:v>
                </c:pt>
                <c:pt idx="17">
                  <c:v>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'163_AGE_data'!$D$9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7.0000000000000007E-2</c:v>
                </c:pt>
                <c:pt idx="8">
                  <c:v>0.05</c:v>
                </c:pt>
                <c:pt idx="9">
                  <c:v>0.14000000000000001</c:v>
                </c:pt>
                <c:pt idx="10">
                  <c:v>0.21</c:v>
                </c:pt>
                <c:pt idx="11">
                  <c:v>0.15</c:v>
                </c:pt>
                <c:pt idx="12">
                  <c:v>0.25</c:v>
                </c:pt>
                <c:pt idx="13">
                  <c:v>0.51</c:v>
                </c:pt>
                <c:pt idx="14">
                  <c:v>0.37</c:v>
                </c:pt>
                <c:pt idx="15">
                  <c:v>0.63</c:v>
                </c:pt>
                <c:pt idx="16">
                  <c:v>0.72</c:v>
                </c:pt>
                <c:pt idx="17">
                  <c:v>0.61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'163_AGE_data'!$D$10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  <c:pt idx="7">
                  <c:v>0.05</c:v>
                </c:pt>
                <c:pt idx="8">
                  <c:v>0.08</c:v>
                </c:pt>
                <c:pt idx="9">
                  <c:v>0.18</c:v>
                </c:pt>
                <c:pt idx="10">
                  <c:v>0.19</c:v>
                </c:pt>
                <c:pt idx="11">
                  <c:v>0.34</c:v>
                </c:pt>
                <c:pt idx="12">
                  <c:v>0.46</c:v>
                </c:pt>
                <c:pt idx="13">
                  <c:v>0.52</c:v>
                </c:pt>
                <c:pt idx="14">
                  <c:v>1.0900000000000001</c:v>
                </c:pt>
                <c:pt idx="15">
                  <c:v>0.1</c:v>
                </c:pt>
                <c:pt idx="16">
                  <c:v>1.05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'163_AGE_data'!$D$11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0.05</c:v>
                </c:pt>
                <c:pt idx="10">
                  <c:v>0.05</c:v>
                </c:pt>
                <c:pt idx="11">
                  <c:v>0.24</c:v>
                </c:pt>
                <c:pt idx="12">
                  <c:v>0.5</c:v>
                </c:pt>
                <c:pt idx="13">
                  <c:v>0.36</c:v>
                </c:pt>
                <c:pt idx="14">
                  <c:v>0.44</c:v>
                </c:pt>
                <c:pt idx="15">
                  <c:v>0.13</c:v>
                </c:pt>
                <c:pt idx="16">
                  <c:v>0.57999999999999996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45184"/>
        <c:axId val="1068645744"/>
      </c:lineChart>
      <c:catAx>
        <c:axId val="106864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45744"/>
        <c:crosses val="autoZero"/>
        <c:auto val="1"/>
        <c:lblAlgn val="ctr"/>
        <c:lblOffset val="100"/>
        <c:tickLblSkip val="1"/>
        <c:noMultiLvlLbl val="0"/>
      </c:catAx>
      <c:valAx>
        <c:axId val="106864574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4518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29663741580895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胸膜癌 </a:t>
            </a:r>
            <a:r>
              <a:rPr lang="en-US" altLang="zh-TW" sz="1200" b="0" i="0" u="none" strike="noStrike" baseline="0">
                <a:effectLst/>
              </a:rPr>
              <a:t>Pleura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'163_AGE_data'!$D$12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0.05</c:v>
                </c:pt>
                <c:pt idx="7">
                  <c:v>0.04</c:v>
                </c:pt>
                <c:pt idx="8">
                  <c:v>0.06</c:v>
                </c:pt>
                <c:pt idx="9">
                  <c:v>0.14000000000000001</c:v>
                </c:pt>
                <c:pt idx="10">
                  <c:v>0.36</c:v>
                </c:pt>
                <c:pt idx="11">
                  <c:v>0.77</c:v>
                </c:pt>
                <c:pt idx="12">
                  <c:v>1.34</c:v>
                </c:pt>
                <c:pt idx="13">
                  <c:v>2.5299999999999998</c:v>
                </c:pt>
                <c:pt idx="14">
                  <c:v>2.5</c:v>
                </c:pt>
                <c:pt idx="15">
                  <c:v>2.8</c:v>
                </c:pt>
                <c:pt idx="16">
                  <c:v>3.62</c:v>
                </c:pt>
                <c:pt idx="17">
                  <c:v>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'163_AGE_data'!$D$13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0.02</c:v>
                </c:pt>
                <c:pt idx="7">
                  <c:v>0.06</c:v>
                </c:pt>
                <c:pt idx="8">
                  <c:v>0.09</c:v>
                </c:pt>
                <c:pt idx="9">
                  <c:v>0.24</c:v>
                </c:pt>
                <c:pt idx="10">
                  <c:v>0.35</c:v>
                </c:pt>
                <c:pt idx="11">
                  <c:v>0.92</c:v>
                </c:pt>
                <c:pt idx="12">
                  <c:v>1.53</c:v>
                </c:pt>
                <c:pt idx="13">
                  <c:v>2.14</c:v>
                </c:pt>
                <c:pt idx="14">
                  <c:v>2.27</c:v>
                </c:pt>
                <c:pt idx="15">
                  <c:v>2.77</c:v>
                </c:pt>
                <c:pt idx="16">
                  <c:v>3.24</c:v>
                </c:pt>
                <c:pt idx="17">
                  <c:v>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'163_AGE_data'!$D$14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7.0000000000000007E-2</c:v>
                </c:pt>
                <c:pt idx="5">
                  <c:v>0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0.13</c:v>
                </c:pt>
                <c:pt idx="9">
                  <c:v>0.3</c:v>
                </c:pt>
                <c:pt idx="10">
                  <c:v>0.53</c:v>
                </c:pt>
                <c:pt idx="11">
                  <c:v>0.79</c:v>
                </c:pt>
                <c:pt idx="12">
                  <c:v>1.04</c:v>
                </c:pt>
                <c:pt idx="13">
                  <c:v>1.4</c:v>
                </c:pt>
                <c:pt idx="14">
                  <c:v>1.94</c:v>
                </c:pt>
                <c:pt idx="15">
                  <c:v>1.87</c:v>
                </c:pt>
                <c:pt idx="16">
                  <c:v>0.8</c:v>
                </c:pt>
                <c:pt idx="17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'163_AGE_data'!$D$15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0.1</c:v>
                </c:pt>
                <c:pt idx="8">
                  <c:v>0.08</c:v>
                </c:pt>
                <c:pt idx="9">
                  <c:v>0.25</c:v>
                </c:pt>
                <c:pt idx="10">
                  <c:v>0.32</c:v>
                </c:pt>
                <c:pt idx="11">
                  <c:v>0.43</c:v>
                </c:pt>
                <c:pt idx="12">
                  <c:v>0.72</c:v>
                </c:pt>
                <c:pt idx="13">
                  <c:v>0.67</c:v>
                </c:pt>
                <c:pt idx="14">
                  <c:v>0.99</c:v>
                </c:pt>
                <c:pt idx="15">
                  <c:v>0.98</c:v>
                </c:pt>
                <c:pt idx="16">
                  <c:v>1.0900000000000001</c:v>
                </c:pt>
                <c:pt idx="17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'163_AGE_data'!$D$16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0.02</c:v>
                </c:pt>
                <c:pt idx="6">
                  <c:v>0.04</c:v>
                </c:pt>
                <c:pt idx="7">
                  <c:v>0.08</c:v>
                </c:pt>
                <c:pt idx="8">
                  <c:v>0.02</c:v>
                </c:pt>
                <c:pt idx="9">
                  <c:v>0.28999999999999998</c:v>
                </c:pt>
                <c:pt idx="10">
                  <c:v>0.12</c:v>
                </c:pt>
                <c:pt idx="11">
                  <c:v>0.24</c:v>
                </c:pt>
                <c:pt idx="12">
                  <c:v>0.71</c:v>
                </c:pt>
                <c:pt idx="13">
                  <c:v>0.45</c:v>
                </c:pt>
                <c:pt idx="14">
                  <c:v>0.52</c:v>
                </c:pt>
                <c:pt idx="15">
                  <c:v>1.61</c:v>
                </c:pt>
                <c:pt idx="16">
                  <c:v>0.69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'163_AGE_data'!$D$17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0.04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0.16</c:v>
                </c:pt>
                <c:pt idx="10">
                  <c:v>0.32</c:v>
                </c:pt>
                <c:pt idx="11">
                  <c:v>0.05</c:v>
                </c:pt>
                <c:pt idx="12">
                  <c:v>0.31</c:v>
                </c:pt>
                <c:pt idx="13">
                  <c:v>0.5</c:v>
                </c:pt>
                <c:pt idx="14">
                  <c:v>0.41</c:v>
                </c:pt>
                <c:pt idx="15">
                  <c:v>0.9</c:v>
                </c:pt>
                <c:pt idx="16">
                  <c:v>1.21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'163_AGE_data'!$D$18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0.06</c:v>
                </c:pt>
                <c:pt idx="6">
                  <c:v>0.02</c:v>
                </c:pt>
                <c:pt idx="7">
                  <c:v>0.1</c:v>
                </c:pt>
                <c:pt idx="8">
                  <c:v>0.08</c:v>
                </c:pt>
                <c:pt idx="9">
                  <c:v>0.31</c:v>
                </c:pt>
                <c:pt idx="10">
                  <c:v>0.19</c:v>
                </c:pt>
                <c:pt idx="11">
                  <c:v>0.28000000000000003</c:v>
                </c:pt>
                <c:pt idx="12">
                  <c:v>0.49</c:v>
                </c:pt>
                <c:pt idx="13">
                  <c:v>0.63</c:v>
                </c:pt>
                <c:pt idx="14">
                  <c:v>1.69</c:v>
                </c:pt>
                <c:pt idx="15">
                  <c:v>0</c:v>
                </c:pt>
                <c:pt idx="16">
                  <c:v>1.92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'163_AGE_data'!$D$19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  <c:pt idx="10">
                  <c:v>0.04</c:v>
                </c:pt>
                <c:pt idx="11">
                  <c:v>0.18</c:v>
                </c:pt>
                <c:pt idx="12">
                  <c:v>0.43</c:v>
                </c:pt>
                <c:pt idx="13">
                  <c:v>0.37</c:v>
                </c:pt>
                <c:pt idx="14">
                  <c:v>0.56000000000000005</c:v>
                </c:pt>
                <c:pt idx="15">
                  <c:v>0.28999999999999998</c:v>
                </c:pt>
                <c:pt idx="16">
                  <c:v>0.69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52464"/>
        <c:axId val="1068653024"/>
      </c:lineChart>
      <c:catAx>
        <c:axId val="106865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53024"/>
        <c:crosses val="autoZero"/>
        <c:auto val="1"/>
        <c:lblAlgn val="ctr"/>
        <c:lblOffset val="100"/>
        <c:tickLblSkip val="1"/>
        <c:noMultiLvlLbl val="0"/>
      </c:catAx>
      <c:valAx>
        <c:axId val="106865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5246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736525528085628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胸膜癌 </a:t>
            </a:r>
            <a:r>
              <a:rPr lang="en-US" altLang="zh-TW" sz="1200" b="0" i="0" u="none" strike="noStrike" baseline="0">
                <a:effectLst/>
              </a:rPr>
              <a:t>Pleura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'163_AGE_data'!$D$20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</c:v>
                </c:pt>
                <c:pt idx="7">
                  <c:v>0.08</c:v>
                </c:pt>
                <c:pt idx="8">
                  <c:v>0.02</c:v>
                </c:pt>
                <c:pt idx="9">
                  <c:v>0.11</c:v>
                </c:pt>
                <c:pt idx="10">
                  <c:v>0.04</c:v>
                </c:pt>
                <c:pt idx="11">
                  <c:v>0.24</c:v>
                </c:pt>
                <c:pt idx="12">
                  <c:v>0.4</c:v>
                </c:pt>
                <c:pt idx="13">
                  <c:v>0.55000000000000004</c:v>
                </c:pt>
                <c:pt idx="14">
                  <c:v>1.04</c:v>
                </c:pt>
                <c:pt idx="15">
                  <c:v>0.79</c:v>
                </c:pt>
                <c:pt idx="16">
                  <c:v>0.66</c:v>
                </c:pt>
                <c:pt idx="17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'163_AGE_data'!$D$21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0.02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0.24</c:v>
                </c:pt>
                <c:pt idx="10">
                  <c:v>0.15</c:v>
                </c:pt>
                <c:pt idx="11">
                  <c:v>0.3</c:v>
                </c:pt>
                <c:pt idx="12">
                  <c:v>0.36</c:v>
                </c:pt>
                <c:pt idx="13">
                  <c:v>0.62</c:v>
                </c:pt>
                <c:pt idx="14">
                  <c:v>0.49</c:v>
                </c:pt>
                <c:pt idx="15">
                  <c:v>0.88</c:v>
                </c:pt>
                <c:pt idx="16">
                  <c:v>0.49</c:v>
                </c:pt>
                <c:pt idx="17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'163_AGE_data'!$D$22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'163_AGE_data'!$E$22:$V$22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0.02</c:v>
                </c:pt>
                <c:pt idx="7">
                  <c:v>0</c:v>
                </c:pt>
                <c:pt idx="8">
                  <c:v>0.04</c:v>
                </c:pt>
                <c:pt idx="9">
                  <c:v>0.04</c:v>
                </c:pt>
                <c:pt idx="10">
                  <c:v>0.28000000000000003</c:v>
                </c:pt>
                <c:pt idx="11">
                  <c:v>0.19</c:v>
                </c:pt>
                <c:pt idx="12">
                  <c:v>0.56000000000000005</c:v>
                </c:pt>
                <c:pt idx="13">
                  <c:v>0.41</c:v>
                </c:pt>
                <c:pt idx="14">
                  <c:v>0.48</c:v>
                </c:pt>
                <c:pt idx="15">
                  <c:v>0.4</c:v>
                </c:pt>
                <c:pt idx="16">
                  <c:v>0.62</c:v>
                </c:pt>
                <c:pt idx="17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'163_AGE_data'!$D$23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0.02</c:v>
                </c:pt>
                <c:pt idx="8">
                  <c:v>0.08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0.08</c:v>
                </c:pt>
                <c:pt idx="12">
                  <c:v>0.2</c:v>
                </c:pt>
                <c:pt idx="13">
                  <c:v>0.5</c:v>
                </c:pt>
                <c:pt idx="14">
                  <c:v>0.49</c:v>
                </c:pt>
                <c:pt idx="15">
                  <c:v>0.39</c:v>
                </c:pt>
                <c:pt idx="16">
                  <c:v>0.99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'163_AGE_data'!$D$24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0.02</c:v>
                </c:pt>
                <c:pt idx="8">
                  <c:v>0.05</c:v>
                </c:pt>
                <c:pt idx="9">
                  <c:v>0.05</c:v>
                </c:pt>
                <c:pt idx="10">
                  <c:v>0.12</c:v>
                </c:pt>
                <c:pt idx="11">
                  <c:v>0.19</c:v>
                </c:pt>
                <c:pt idx="12">
                  <c:v>0.11</c:v>
                </c:pt>
                <c:pt idx="13">
                  <c:v>0.32</c:v>
                </c:pt>
                <c:pt idx="14">
                  <c:v>0.08</c:v>
                </c:pt>
                <c:pt idx="15">
                  <c:v>0.25</c:v>
                </c:pt>
                <c:pt idx="16">
                  <c:v>0.46</c:v>
                </c:pt>
                <c:pt idx="17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'163_AGE_data'!$D$25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7.0000000000000007E-2</c:v>
                </c:pt>
                <c:pt idx="8">
                  <c:v>0.03</c:v>
                </c:pt>
                <c:pt idx="9">
                  <c:v>0.12</c:v>
                </c:pt>
                <c:pt idx="10">
                  <c:v>0.09</c:v>
                </c:pt>
                <c:pt idx="11">
                  <c:v>0.25</c:v>
                </c:pt>
                <c:pt idx="12">
                  <c:v>0.18</c:v>
                </c:pt>
                <c:pt idx="13">
                  <c:v>0.52</c:v>
                </c:pt>
                <c:pt idx="14">
                  <c:v>0.31</c:v>
                </c:pt>
                <c:pt idx="15">
                  <c:v>0.33</c:v>
                </c:pt>
                <c:pt idx="16">
                  <c:v>0.28000000000000003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'163_AGE_data'!$D$26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</c:v>
                </c:pt>
                <c:pt idx="8">
                  <c:v>0.08</c:v>
                </c:pt>
                <c:pt idx="9">
                  <c:v>0.05</c:v>
                </c:pt>
                <c:pt idx="10">
                  <c:v>0.2</c:v>
                </c:pt>
                <c:pt idx="11">
                  <c:v>0.4</c:v>
                </c:pt>
                <c:pt idx="12">
                  <c:v>0.42</c:v>
                </c:pt>
                <c:pt idx="13">
                  <c:v>0.37</c:v>
                </c:pt>
                <c:pt idx="14">
                  <c:v>0.4</c:v>
                </c:pt>
                <c:pt idx="15">
                  <c:v>0.19</c:v>
                </c:pt>
                <c:pt idx="16">
                  <c:v>0.37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'163_AGE_data'!$D$27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'163_AGE_data'!$E$27:$V$27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0.03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0.06</c:v>
                </c:pt>
                <c:pt idx="11">
                  <c:v>0.33</c:v>
                </c:pt>
                <c:pt idx="12">
                  <c:v>0.6</c:v>
                </c:pt>
                <c:pt idx="13">
                  <c:v>0.35</c:v>
                </c:pt>
                <c:pt idx="14">
                  <c:v>0.3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59744"/>
        <c:axId val="1068660304"/>
      </c:lineChart>
      <c:catAx>
        <c:axId val="106865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60304"/>
        <c:crosses val="autoZero"/>
        <c:auto val="1"/>
        <c:lblAlgn val="ctr"/>
        <c:lblOffset val="100"/>
        <c:tickLblSkip val="1"/>
        <c:noMultiLvlLbl val="0"/>
      </c:catAx>
      <c:valAx>
        <c:axId val="106866030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5974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胸腺</a:t>
            </a:r>
            <a:r>
              <a:rPr lang="en-US" altLang="zh-TW" sz="1000" b="0"/>
              <a:t>.</a:t>
            </a:r>
            <a:r>
              <a:rPr lang="zh-TW" altLang="en-US" sz="1000" b="0"/>
              <a:t>心臟及中隔癌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Thymus heart and mediastinum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21273112626693189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'164_AGE_data'!$E$4:$V$4</c:f>
              <c:numCache>
                <c:formatCode>0.00_);[Red]\(0.00\)</c:formatCode>
                <c:ptCount val="18"/>
                <c:pt idx="0">
                  <c:v>0.39</c:v>
                </c:pt>
                <c:pt idx="1">
                  <c:v>0.06</c:v>
                </c:pt>
                <c:pt idx="2">
                  <c:v>0.23</c:v>
                </c:pt>
                <c:pt idx="3">
                  <c:v>0.56999999999999995</c:v>
                </c:pt>
                <c:pt idx="4">
                  <c:v>0.74</c:v>
                </c:pt>
                <c:pt idx="5">
                  <c:v>0.76</c:v>
                </c:pt>
                <c:pt idx="6">
                  <c:v>0.85</c:v>
                </c:pt>
                <c:pt idx="7">
                  <c:v>1.6</c:v>
                </c:pt>
                <c:pt idx="8">
                  <c:v>2.2200000000000002</c:v>
                </c:pt>
                <c:pt idx="9">
                  <c:v>2.96</c:v>
                </c:pt>
                <c:pt idx="10">
                  <c:v>3.52</c:v>
                </c:pt>
                <c:pt idx="11">
                  <c:v>4.3</c:v>
                </c:pt>
                <c:pt idx="12">
                  <c:v>5.15</c:v>
                </c:pt>
                <c:pt idx="13">
                  <c:v>5.64</c:v>
                </c:pt>
                <c:pt idx="14">
                  <c:v>5.81</c:v>
                </c:pt>
                <c:pt idx="15">
                  <c:v>4.34</c:v>
                </c:pt>
                <c:pt idx="16">
                  <c:v>3.61</c:v>
                </c:pt>
                <c:pt idx="17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'164_AGE_data'!$D$5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'164_AGE_data'!$E$5:$V$5</c:f>
              <c:numCache>
                <c:formatCode>0.00_);[Red]\(0.00\)</c:formatCode>
                <c:ptCount val="18"/>
                <c:pt idx="0">
                  <c:v>0.2</c:v>
                </c:pt>
                <c:pt idx="1">
                  <c:v>0.16</c:v>
                </c:pt>
                <c:pt idx="2">
                  <c:v>0.09</c:v>
                </c:pt>
                <c:pt idx="3">
                  <c:v>0.53</c:v>
                </c:pt>
                <c:pt idx="4">
                  <c:v>0.71</c:v>
                </c:pt>
                <c:pt idx="5">
                  <c:v>0.62</c:v>
                </c:pt>
                <c:pt idx="6">
                  <c:v>0.93</c:v>
                </c:pt>
                <c:pt idx="7">
                  <c:v>1.06</c:v>
                </c:pt>
                <c:pt idx="8">
                  <c:v>1.48</c:v>
                </c:pt>
                <c:pt idx="9">
                  <c:v>1.83</c:v>
                </c:pt>
                <c:pt idx="10">
                  <c:v>2.4</c:v>
                </c:pt>
                <c:pt idx="11">
                  <c:v>2.72</c:v>
                </c:pt>
                <c:pt idx="12">
                  <c:v>3.63</c:v>
                </c:pt>
                <c:pt idx="13">
                  <c:v>3.72</c:v>
                </c:pt>
                <c:pt idx="14">
                  <c:v>4.3600000000000003</c:v>
                </c:pt>
                <c:pt idx="15">
                  <c:v>4</c:v>
                </c:pt>
                <c:pt idx="16">
                  <c:v>3.25</c:v>
                </c:pt>
                <c:pt idx="17">
                  <c:v>2.57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'164_AGE_data'!$D$6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'164_AGE_data'!$E$6:$V$6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0.08</c:v>
                </c:pt>
                <c:pt idx="2">
                  <c:v>0.21</c:v>
                </c:pt>
                <c:pt idx="3">
                  <c:v>0.31</c:v>
                </c:pt>
                <c:pt idx="4">
                  <c:v>0.46</c:v>
                </c:pt>
                <c:pt idx="5">
                  <c:v>0.51</c:v>
                </c:pt>
                <c:pt idx="6">
                  <c:v>0.61</c:v>
                </c:pt>
                <c:pt idx="7">
                  <c:v>0.92</c:v>
                </c:pt>
                <c:pt idx="8">
                  <c:v>1.25</c:v>
                </c:pt>
                <c:pt idx="9">
                  <c:v>1.49</c:v>
                </c:pt>
                <c:pt idx="10">
                  <c:v>2.08</c:v>
                </c:pt>
                <c:pt idx="11">
                  <c:v>2.46</c:v>
                </c:pt>
                <c:pt idx="12">
                  <c:v>2.91</c:v>
                </c:pt>
                <c:pt idx="13">
                  <c:v>3.45</c:v>
                </c:pt>
                <c:pt idx="14">
                  <c:v>3.73</c:v>
                </c:pt>
                <c:pt idx="15">
                  <c:v>3.19</c:v>
                </c:pt>
                <c:pt idx="16">
                  <c:v>2.4900000000000002</c:v>
                </c:pt>
                <c:pt idx="17">
                  <c:v>2.3199999999999998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'164_AGE_data'!$D$7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'164_AGE_data'!$E$7:$V$7</c:f>
              <c:numCache>
                <c:formatCode>0.00_);[Red]\(0.00\)</c:formatCode>
                <c:ptCount val="18"/>
                <c:pt idx="0">
                  <c:v>0.36</c:v>
                </c:pt>
                <c:pt idx="1">
                  <c:v>0.1</c:v>
                </c:pt>
                <c:pt idx="2">
                  <c:v>0.09</c:v>
                </c:pt>
                <c:pt idx="3">
                  <c:v>0.33</c:v>
                </c:pt>
                <c:pt idx="4">
                  <c:v>0.39</c:v>
                </c:pt>
                <c:pt idx="5">
                  <c:v>0.38</c:v>
                </c:pt>
                <c:pt idx="6">
                  <c:v>0.49</c:v>
                </c:pt>
                <c:pt idx="7">
                  <c:v>0.71</c:v>
                </c:pt>
                <c:pt idx="8">
                  <c:v>0.89</c:v>
                </c:pt>
                <c:pt idx="9">
                  <c:v>1.61</c:v>
                </c:pt>
                <c:pt idx="10">
                  <c:v>1.51</c:v>
                </c:pt>
                <c:pt idx="11">
                  <c:v>1.91</c:v>
                </c:pt>
                <c:pt idx="12">
                  <c:v>2.06</c:v>
                </c:pt>
                <c:pt idx="13">
                  <c:v>2.99</c:v>
                </c:pt>
                <c:pt idx="14">
                  <c:v>2.61</c:v>
                </c:pt>
                <c:pt idx="15">
                  <c:v>3.11</c:v>
                </c:pt>
                <c:pt idx="16">
                  <c:v>2.81</c:v>
                </c:pt>
                <c:pt idx="17">
                  <c:v>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'164_AGE_data'!$D$8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'164_AGE_data'!$E$8:$V$8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0.05</c:v>
                </c:pt>
                <c:pt idx="2">
                  <c:v>0.16</c:v>
                </c:pt>
                <c:pt idx="3">
                  <c:v>0.21</c:v>
                </c:pt>
                <c:pt idx="4">
                  <c:v>0.32</c:v>
                </c:pt>
                <c:pt idx="5">
                  <c:v>0.32</c:v>
                </c:pt>
                <c:pt idx="6">
                  <c:v>0.4</c:v>
                </c:pt>
                <c:pt idx="7">
                  <c:v>0.63</c:v>
                </c:pt>
                <c:pt idx="8">
                  <c:v>0.68</c:v>
                </c:pt>
                <c:pt idx="9">
                  <c:v>1</c:v>
                </c:pt>
                <c:pt idx="10">
                  <c:v>1.4</c:v>
                </c:pt>
                <c:pt idx="11">
                  <c:v>1.94</c:v>
                </c:pt>
                <c:pt idx="12">
                  <c:v>1.8</c:v>
                </c:pt>
                <c:pt idx="13">
                  <c:v>3.61</c:v>
                </c:pt>
                <c:pt idx="14">
                  <c:v>3.28</c:v>
                </c:pt>
                <c:pt idx="15">
                  <c:v>3.48</c:v>
                </c:pt>
                <c:pt idx="16">
                  <c:v>1.94</c:v>
                </c:pt>
                <c:pt idx="17">
                  <c:v>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'164_AGE_data'!$D$9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'164_AGE_data'!$E$9:$V$9</c:f>
              <c:numCache>
                <c:formatCode>0.00_);[Red]\(0.00\)</c:formatCode>
                <c:ptCount val="18"/>
                <c:pt idx="0">
                  <c:v>0.34</c:v>
                </c:pt>
                <c:pt idx="1">
                  <c:v>0.06</c:v>
                </c:pt>
                <c:pt idx="2">
                  <c:v>0.17</c:v>
                </c:pt>
                <c:pt idx="3">
                  <c:v>0.31</c:v>
                </c:pt>
                <c:pt idx="4">
                  <c:v>0.35</c:v>
                </c:pt>
                <c:pt idx="5">
                  <c:v>0.22</c:v>
                </c:pt>
                <c:pt idx="6">
                  <c:v>0.35</c:v>
                </c:pt>
                <c:pt idx="7">
                  <c:v>0.65</c:v>
                </c:pt>
                <c:pt idx="8">
                  <c:v>0.86</c:v>
                </c:pt>
                <c:pt idx="9">
                  <c:v>1.04</c:v>
                </c:pt>
                <c:pt idx="10">
                  <c:v>1.24</c:v>
                </c:pt>
                <c:pt idx="11">
                  <c:v>1.72</c:v>
                </c:pt>
                <c:pt idx="12">
                  <c:v>2.04</c:v>
                </c:pt>
                <c:pt idx="13">
                  <c:v>1.81</c:v>
                </c:pt>
                <c:pt idx="14">
                  <c:v>1.66</c:v>
                </c:pt>
                <c:pt idx="15">
                  <c:v>1.57</c:v>
                </c:pt>
                <c:pt idx="16">
                  <c:v>1.1499999999999999</c:v>
                </c:pt>
                <c:pt idx="17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'164_AGE_data'!$D$10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'164_AGE_data'!$E$10:$V$10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0.14000000000000001</c:v>
                </c:pt>
                <c:pt idx="4">
                  <c:v>0.21</c:v>
                </c:pt>
                <c:pt idx="5">
                  <c:v>0.13</c:v>
                </c:pt>
                <c:pt idx="6">
                  <c:v>0.41</c:v>
                </c:pt>
                <c:pt idx="7">
                  <c:v>0.24</c:v>
                </c:pt>
                <c:pt idx="8">
                  <c:v>0.45</c:v>
                </c:pt>
                <c:pt idx="9">
                  <c:v>0.76</c:v>
                </c:pt>
                <c:pt idx="10">
                  <c:v>0.8</c:v>
                </c:pt>
                <c:pt idx="11">
                  <c:v>0.9</c:v>
                </c:pt>
                <c:pt idx="12">
                  <c:v>1.39</c:v>
                </c:pt>
                <c:pt idx="13">
                  <c:v>1.1499999999999999</c:v>
                </c:pt>
                <c:pt idx="14">
                  <c:v>1.22</c:v>
                </c:pt>
                <c:pt idx="15">
                  <c:v>1.26</c:v>
                </c:pt>
                <c:pt idx="16">
                  <c:v>0.21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'164_AGE_data'!$D$11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'164_AGE_data'!$E$11:$V$11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0.01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0.18</c:v>
                </c:pt>
                <c:pt idx="5">
                  <c:v>0.26</c:v>
                </c:pt>
                <c:pt idx="6">
                  <c:v>0.34</c:v>
                </c:pt>
                <c:pt idx="7">
                  <c:v>0.31</c:v>
                </c:pt>
                <c:pt idx="8">
                  <c:v>0.28999999999999998</c:v>
                </c:pt>
                <c:pt idx="9">
                  <c:v>0.45</c:v>
                </c:pt>
                <c:pt idx="10">
                  <c:v>0.45</c:v>
                </c:pt>
                <c:pt idx="11">
                  <c:v>0.68</c:v>
                </c:pt>
                <c:pt idx="12">
                  <c:v>0.65</c:v>
                </c:pt>
                <c:pt idx="13">
                  <c:v>0.98</c:v>
                </c:pt>
                <c:pt idx="14">
                  <c:v>0.88</c:v>
                </c:pt>
                <c:pt idx="15">
                  <c:v>0.8</c:v>
                </c:pt>
                <c:pt idx="16">
                  <c:v>0.28999999999999998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67024"/>
        <c:axId val="1068667584"/>
      </c:lineChart>
      <c:catAx>
        <c:axId val="106866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67584"/>
        <c:crosses val="autoZero"/>
        <c:auto val="1"/>
        <c:lblAlgn val="ctr"/>
        <c:lblOffset val="100"/>
        <c:tickLblSkip val="1"/>
        <c:noMultiLvlLbl val="0"/>
      </c:catAx>
      <c:valAx>
        <c:axId val="106866758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670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sz="1000" b="0"/>
              <a:t>男性胸腺</a:t>
            </a:r>
            <a:r>
              <a:rPr lang="en-US" sz="1000" b="0"/>
              <a:t>.</a:t>
            </a:r>
            <a:r>
              <a:rPr lang="zh-TW" sz="1000" b="0"/>
              <a:t>心臟及中隔癌</a:t>
            </a:r>
          </a:p>
          <a:p>
            <a:pPr>
              <a:defRPr sz="1000" b="0"/>
            </a:pPr>
            <a:r>
              <a:rPr lang="en-US" sz="1000" b="0"/>
              <a:t>Thymus heart and mediastinum cancer for Males</a:t>
            </a:r>
          </a:p>
        </c:rich>
      </c:tx>
      <c:layout>
        <c:manualLayout>
          <c:xMode val="edge"/>
          <c:yMode val="edge"/>
          <c:x val="0.26506772757412145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'164_AGE_data'!$D$12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'164_AGE_data'!$E$12:$V$12</c:f>
              <c:numCache>
                <c:formatCode>0.00_);[Red]\(0.00\)</c:formatCode>
                <c:ptCount val="18"/>
                <c:pt idx="0">
                  <c:v>0.35</c:v>
                </c:pt>
                <c:pt idx="1">
                  <c:v>0.08</c:v>
                </c:pt>
                <c:pt idx="2">
                  <c:v>0.41</c:v>
                </c:pt>
                <c:pt idx="3">
                  <c:v>0.91</c:v>
                </c:pt>
                <c:pt idx="4">
                  <c:v>1.1499999999999999</c:v>
                </c:pt>
                <c:pt idx="5">
                  <c:v>0.94</c:v>
                </c:pt>
                <c:pt idx="6">
                  <c:v>1.1000000000000001</c:v>
                </c:pt>
                <c:pt idx="7">
                  <c:v>2.12</c:v>
                </c:pt>
                <c:pt idx="8">
                  <c:v>2.4700000000000002</c:v>
                </c:pt>
                <c:pt idx="9">
                  <c:v>3.32</c:v>
                </c:pt>
                <c:pt idx="10">
                  <c:v>4.03</c:v>
                </c:pt>
                <c:pt idx="11">
                  <c:v>4.33</c:v>
                </c:pt>
                <c:pt idx="12">
                  <c:v>5.53</c:v>
                </c:pt>
                <c:pt idx="13">
                  <c:v>5.82</c:v>
                </c:pt>
                <c:pt idx="14">
                  <c:v>6.56</c:v>
                </c:pt>
                <c:pt idx="15">
                  <c:v>4.6900000000000004</c:v>
                </c:pt>
                <c:pt idx="16">
                  <c:v>4.87</c:v>
                </c:pt>
                <c:pt idx="17">
                  <c:v>3.18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'164_AGE_data'!$D$13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'164_AGE_data'!$E$13:$V$13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0.15</c:v>
                </c:pt>
                <c:pt idx="2">
                  <c:v>0.15</c:v>
                </c:pt>
                <c:pt idx="3">
                  <c:v>0.85</c:v>
                </c:pt>
                <c:pt idx="4">
                  <c:v>1.1499999999999999</c:v>
                </c:pt>
                <c:pt idx="5">
                  <c:v>0.79</c:v>
                </c:pt>
                <c:pt idx="6">
                  <c:v>1.22</c:v>
                </c:pt>
                <c:pt idx="7">
                  <c:v>1.08</c:v>
                </c:pt>
                <c:pt idx="8">
                  <c:v>1.38</c:v>
                </c:pt>
                <c:pt idx="9">
                  <c:v>2.04</c:v>
                </c:pt>
                <c:pt idx="10">
                  <c:v>2.61</c:v>
                </c:pt>
                <c:pt idx="11">
                  <c:v>3.06</c:v>
                </c:pt>
                <c:pt idx="12">
                  <c:v>4.3600000000000003</c:v>
                </c:pt>
                <c:pt idx="13">
                  <c:v>3.65</c:v>
                </c:pt>
                <c:pt idx="14">
                  <c:v>5.5</c:v>
                </c:pt>
                <c:pt idx="15">
                  <c:v>5.54</c:v>
                </c:pt>
                <c:pt idx="16">
                  <c:v>4.46</c:v>
                </c:pt>
                <c:pt idx="17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'164_AGE_data'!$D$14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'164_AGE_data'!$E$14:$V$14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0.09</c:v>
                </c:pt>
                <c:pt idx="2">
                  <c:v>0.4</c:v>
                </c:pt>
                <c:pt idx="3">
                  <c:v>0.48</c:v>
                </c:pt>
                <c:pt idx="4">
                  <c:v>0.78</c:v>
                </c:pt>
                <c:pt idx="5">
                  <c:v>0.63</c:v>
                </c:pt>
                <c:pt idx="6">
                  <c:v>0.84</c:v>
                </c:pt>
                <c:pt idx="7">
                  <c:v>1.1000000000000001</c:v>
                </c:pt>
                <c:pt idx="8">
                  <c:v>1.48</c:v>
                </c:pt>
                <c:pt idx="9">
                  <c:v>1.46</c:v>
                </c:pt>
                <c:pt idx="10">
                  <c:v>2.12</c:v>
                </c:pt>
                <c:pt idx="11">
                  <c:v>2.4700000000000002</c:v>
                </c:pt>
                <c:pt idx="12">
                  <c:v>3.22</c:v>
                </c:pt>
                <c:pt idx="13">
                  <c:v>4.32</c:v>
                </c:pt>
                <c:pt idx="14">
                  <c:v>4.5599999999999996</c:v>
                </c:pt>
                <c:pt idx="15">
                  <c:v>3.9</c:v>
                </c:pt>
                <c:pt idx="16">
                  <c:v>3.64</c:v>
                </c:pt>
                <c:pt idx="17">
                  <c:v>3.94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'164_AGE_data'!$D$15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'164_AGE_data'!$E$15:$V$15</c:f>
              <c:numCache>
                <c:formatCode>0.00_);[Red]\(0.00\)</c:formatCode>
                <c:ptCount val="18"/>
                <c:pt idx="0">
                  <c:v>0.36</c:v>
                </c:pt>
                <c:pt idx="1">
                  <c:v>0.1</c:v>
                </c:pt>
                <c:pt idx="2">
                  <c:v>0.12</c:v>
                </c:pt>
                <c:pt idx="3">
                  <c:v>0.56999999999999995</c:v>
                </c:pt>
                <c:pt idx="4">
                  <c:v>0.71</c:v>
                </c:pt>
                <c:pt idx="5">
                  <c:v>0.53</c:v>
                </c:pt>
                <c:pt idx="6">
                  <c:v>0.63</c:v>
                </c:pt>
                <c:pt idx="7">
                  <c:v>0.75</c:v>
                </c:pt>
                <c:pt idx="8">
                  <c:v>0.91</c:v>
                </c:pt>
                <c:pt idx="9">
                  <c:v>1.83</c:v>
                </c:pt>
                <c:pt idx="10">
                  <c:v>1.54</c:v>
                </c:pt>
                <c:pt idx="11">
                  <c:v>1.93</c:v>
                </c:pt>
                <c:pt idx="12">
                  <c:v>2.0699999999999998</c:v>
                </c:pt>
                <c:pt idx="13">
                  <c:v>3.39</c:v>
                </c:pt>
                <c:pt idx="14">
                  <c:v>3.15</c:v>
                </c:pt>
                <c:pt idx="15">
                  <c:v>3.74</c:v>
                </c:pt>
                <c:pt idx="16">
                  <c:v>3.9</c:v>
                </c:pt>
                <c:pt idx="17">
                  <c:v>2.12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'164_AGE_data'!$D$16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'164_AGE_data'!$E$16:$V$16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7.0000000000000007E-2</c:v>
                </c:pt>
                <c:pt idx="2">
                  <c:v>0.26</c:v>
                </c:pt>
                <c:pt idx="3">
                  <c:v>0.34</c:v>
                </c:pt>
                <c:pt idx="4">
                  <c:v>0.51</c:v>
                </c:pt>
                <c:pt idx="5">
                  <c:v>0.43</c:v>
                </c:pt>
                <c:pt idx="6">
                  <c:v>0.52</c:v>
                </c:pt>
                <c:pt idx="7">
                  <c:v>0.79</c:v>
                </c:pt>
                <c:pt idx="8">
                  <c:v>0.93</c:v>
                </c:pt>
                <c:pt idx="9">
                  <c:v>1.2</c:v>
                </c:pt>
                <c:pt idx="10">
                  <c:v>1.39</c:v>
                </c:pt>
                <c:pt idx="11">
                  <c:v>2.13</c:v>
                </c:pt>
                <c:pt idx="12">
                  <c:v>1.87</c:v>
                </c:pt>
                <c:pt idx="13">
                  <c:v>4.1900000000000004</c:v>
                </c:pt>
                <c:pt idx="14">
                  <c:v>3.87</c:v>
                </c:pt>
                <c:pt idx="15">
                  <c:v>4.41</c:v>
                </c:pt>
                <c:pt idx="16">
                  <c:v>3.44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'164_AGE_data'!$D$17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'164_AGE_data'!$E$17:$V$17</c:f>
              <c:numCache>
                <c:formatCode>0.00_);[Red]\(0.00\)</c:formatCode>
                <c:ptCount val="18"/>
                <c:pt idx="0">
                  <c:v>0.33</c:v>
                </c:pt>
                <c:pt idx="1">
                  <c:v>7.0000000000000007E-2</c:v>
                </c:pt>
                <c:pt idx="2">
                  <c:v>0.3</c:v>
                </c:pt>
                <c:pt idx="3">
                  <c:v>0.42</c:v>
                </c:pt>
                <c:pt idx="4">
                  <c:v>0.51</c:v>
                </c:pt>
                <c:pt idx="5">
                  <c:v>0.25</c:v>
                </c:pt>
                <c:pt idx="6">
                  <c:v>0.34</c:v>
                </c:pt>
                <c:pt idx="7">
                  <c:v>0.61</c:v>
                </c:pt>
                <c:pt idx="8">
                  <c:v>0.94</c:v>
                </c:pt>
                <c:pt idx="9">
                  <c:v>1.22</c:v>
                </c:pt>
                <c:pt idx="10">
                  <c:v>1.51</c:v>
                </c:pt>
                <c:pt idx="11">
                  <c:v>2.1800000000000002</c:v>
                </c:pt>
                <c:pt idx="12">
                  <c:v>2.5499999999999998</c:v>
                </c:pt>
                <c:pt idx="13">
                  <c:v>1.99</c:v>
                </c:pt>
                <c:pt idx="14">
                  <c:v>1.99</c:v>
                </c:pt>
                <c:pt idx="15">
                  <c:v>2.25</c:v>
                </c:pt>
                <c:pt idx="16">
                  <c:v>1.51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'164_AGE_data'!$D$18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'164_AGE_data'!$E$18:$V$18</c:f>
              <c:numCache>
                <c:formatCode>0.00_);[Red]\(0.00\)</c:formatCode>
                <c:ptCount val="18"/>
                <c:pt idx="0">
                  <c:v>0.3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0.28000000000000003</c:v>
                </c:pt>
                <c:pt idx="4">
                  <c:v>0.38</c:v>
                </c:pt>
                <c:pt idx="5">
                  <c:v>0.2</c:v>
                </c:pt>
                <c:pt idx="6">
                  <c:v>0.57999999999999996</c:v>
                </c:pt>
                <c:pt idx="7">
                  <c:v>0.28000000000000003</c:v>
                </c:pt>
                <c:pt idx="8">
                  <c:v>0.42</c:v>
                </c:pt>
                <c:pt idx="9">
                  <c:v>0.96</c:v>
                </c:pt>
                <c:pt idx="10">
                  <c:v>0.72</c:v>
                </c:pt>
                <c:pt idx="11">
                  <c:v>1.1299999999999999</c:v>
                </c:pt>
                <c:pt idx="12">
                  <c:v>1.63</c:v>
                </c:pt>
                <c:pt idx="13">
                  <c:v>1.19</c:v>
                </c:pt>
                <c:pt idx="14">
                  <c:v>1.69</c:v>
                </c:pt>
                <c:pt idx="15">
                  <c:v>2.14</c:v>
                </c:pt>
                <c:pt idx="16">
                  <c:v>0.48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'164_AGE_data'!$D$19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'164_AGE_data'!$E$19:$V$19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0.02</c:v>
                </c:pt>
                <c:pt idx="2">
                  <c:v>0.13</c:v>
                </c:pt>
                <c:pt idx="3">
                  <c:v>0.1</c:v>
                </c:pt>
                <c:pt idx="4">
                  <c:v>0.26</c:v>
                </c:pt>
                <c:pt idx="5">
                  <c:v>0.38</c:v>
                </c:pt>
                <c:pt idx="6">
                  <c:v>0.37</c:v>
                </c:pt>
                <c:pt idx="7">
                  <c:v>0.38</c:v>
                </c:pt>
                <c:pt idx="8">
                  <c:v>0.26</c:v>
                </c:pt>
                <c:pt idx="9">
                  <c:v>0.56000000000000005</c:v>
                </c:pt>
                <c:pt idx="10">
                  <c:v>0.45</c:v>
                </c:pt>
                <c:pt idx="11">
                  <c:v>0.82</c:v>
                </c:pt>
                <c:pt idx="12">
                  <c:v>0.62</c:v>
                </c:pt>
                <c:pt idx="13">
                  <c:v>1.4</c:v>
                </c:pt>
                <c:pt idx="14">
                  <c:v>0.99</c:v>
                </c:pt>
                <c:pt idx="15">
                  <c:v>1.73</c:v>
                </c:pt>
                <c:pt idx="16">
                  <c:v>0.69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74304"/>
        <c:axId val="1068674864"/>
      </c:lineChart>
      <c:catAx>
        <c:axId val="106867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zh-TW" sz="1100" b="0"/>
                  <a:t>年齡 </a:t>
                </a:r>
                <a:r>
                  <a:rPr lang="en-US" sz="1100" b="0"/>
                  <a:t>Age of diagnosis </a:t>
                </a:r>
                <a:endParaRPr lang="zh-TW" sz="11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 sz="1100"/>
            </a:pPr>
            <a:endParaRPr lang="zh-TW"/>
          </a:p>
        </c:txPr>
        <c:crossAx val="1068674864"/>
        <c:crosses val="autoZero"/>
        <c:auto val="1"/>
        <c:lblAlgn val="ctr"/>
        <c:lblOffset val="100"/>
        <c:tickLblSkip val="1"/>
        <c:noMultiLvlLbl val="0"/>
      </c:catAx>
      <c:valAx>
        <c:axId val="106867486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年齡別發生率 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 b="0"/>
            </a:pPr>
            <a:endParaRPr lang="zh-TW"/>
          </a:p>
        </c:txPr>
        <c:crossAx val="106867430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8871009756559629"/>
          <c:h val="0.2320100481332557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00"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胸腺</a:t>
            </a:r>
            <a:r>
              <a:rPr lang="en-US" altLang="zh-TW" sz="1000" b="0" i="0" baseline="0">
                <a:effectLst/>
              </a:rPr>
              <a:t>.</a:t>
            </a:r>
            <a:r>
              <a:rPr lang="zh-TW" altLang="zh-TW" sz="1000" b="0" i="0" baseline="0">
                <a:effectLst/>
              </a:rPr>
              <a:t>心臟及中隔癌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Thymus heart and mediastinum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24088116889267785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'164_AGE_data'!$D$20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'164_AGE_data'!$E$20:$V$20</c:f>
              <c:numCache>
                <c:formatCode>0.00_);[Red]\(0.00\)</c:formatCode>
                <c:ptCount val="18"/>
                <c:pt idx="0">
                  <c:v>0.42</c:v>
                </c:pt>
                <c:pt idx="1">
                  <c:v>0.04</c:v>
                </c:pt>
                <c:pt idx="2">
                  <c:v>0.04</c:v>
                </c:pt>
                <c:pt idx="3">
                  <c:v>0.2</c:v>
                </c:pt>
                <c:pt idx="4">
                  <c:v>0.3</c:v>
                </c:pt>
                <c:pt idx="5">
                  <c:v>0.56999999999999995</c:v>
                </c:pt>
                <c:pt idx="6">
                  <c:v>0.59</c:v>
                </c:pt>
                <c:pt idx="7">
                  <c:v>1.0900000000000001</c:v>
                </c:pt>
                <c:pt idx="8">
                  <c:v>1.97</c:v>
                </c:pt>
                <c:pt idx="9">
                  <c:v>2.61</c:v>
                </c:pt>
                <c:pt idx="10">
                  <c:v>3.03</c:v>
                </c:pt>
                <c:pt idx="11">
                  <c:v>4.26</c:v>
                </c:pt>
                <c:pt idx="12">
                  <c:v>4.79</c:v>
                </c:pt>
                <c:pt idx="13">
                  <c:v>5.48</c:v>
                </c:pt>
                <c:pt idx="14">
                  <c:v>5.14</c:v>
                </c:pt>
                <c:pt idx="15">
                  <c:v>4.0599999999999996</c:v>
                </c:pt>
                <c:pt idx="16">
                  <c:v>2.7</c:v>
                </c:pt>
                <c:pt idx="17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'164_AGE_data'!$D$21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'164_AGE_data'!$E$21:$V$21</c:f>
              <c:numCache>
                <c:formatCode>0.00_);[Red]\(0.00\)</c:formatCode>
                <c:ptCount val="18"/>
                <c:pt idx="0">
                  <c:v>0.28999999999999998</c:v>
                </c:pt>
                <c:pt idx="1">
                  <c:v>0.16</c:v>
                </c:pt>
                <c:pt idx="2">
                  <c:v>0.03</c:v>
                </c:pt>
                <c:pt idx="3">
                  <c:v>0.19</c:v>
                </c:pt>
                <c:pt idx="4">
                  <c:v>0.23</c:v>
                </c:pt>
                <c:pt idx="5">
                  <c:v>0.45</c:v>
                </c:pt>
                <c:pt idx="6">
                  <c:v>0.63</c:v>
                </c:pt>
                <c:pt idx="7">
                  <c:v>1.04</c:v>
                </c:pt>
                <c:pt idx="8">
                  <c:v>1.57</c:v>
                </c:pt>
                <c:pt idx="9">
                  <c:v>1.63</c:v>
                </c:pt>
                <c:pt idx="10">
                  <c:v>2.2000000000000002</c:v>
                </c:pt>
                <c:pt idx="11">
                  <c:v>2.39</c:v>
                </c:pt>
                <c:pt idx="12">
                  <c:v>2.95</c:v>
                </c:pt>
                <c:pt idx="13">
                  <c:v>3.78</c:v>
                </c:pt>
                <c:pt idx="14">
                  <c:v>3.38</c:v>
                </c:pt>
                <c:pt idx="15">
                  <c:v>2.77</c:v>
                </c:pt>
                <c:pt idx="16">
                  <c:v>2.1800000000000002</c:v>
                </c:pt>
                <c:pt idx="17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'164_AGE_data'!$D$22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'164_AGE_data'!$E$22:$V$22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7.0000000000000007E-2</c:v>
                </c:pt>
                <c:pt idx="2">
                  <c:v>0</c:v>
                </c:pt>
                <c:pt idx="3">
                  <c:v>0.13</c:v>
                </c:pt>
                <c:pt idx="4">
                  <c:v>0.13</c:v>
                </c:pt>
                <c:pt idx="5">
                  <c:v>0.39</c:v>
                </c:pt>
                <c:pt idx="6">
                  <c:v>0.37</c:v>
                </c:pt>
                <c:pt idx="7">
                  <c:v>0.75</c:v>
                </c:pt>
                <c:pt idx="8">
                  <c:v>1.01</c:v>
                </c:pt>
                <c:pt idx="9">
                  <c:v>1.53</c:v>
                </c:pt>
                <c:pt idx="10">
                  <c:v>2.0499999999999998</c:v>
                </c:pt>
                <c:pt idx="11">
                  <c:v>2.4500000000000002</c:v>
                </c:pt>
                <c:pt idx="12">
                  <c:v>2.63</c:v>
                </c:pt>
                <c:pt idx="13">
                  <c:v>2.65</c:v>
                </c:pt>
                <c:pt idx="14">
                  <c:v>3</c:v>
                </c:pt>
                <c:pt idx="15">
                  <c:v>2.48</c:v>
                </c:pt>
                <c:pt idx="16">
                  <c:v>1.24</c:v>
                </c:pt>
                <c:pt idx="17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'164_AGE_data'!$D$23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'164_AGE_data'!$E$23:$V$23</c:f>
              <c:numCache>
                <c:formatCode>0.00_);[Red]\(0.00\)</c:formatCode>
                <c:ptCount val="18"/>
                <c:pt idx="0">
                  <c:v>0.36</c:v>
                </c:pt>
                <c:pt idx="1">
                  <c:v>0.11</c:v>
                </c:pt>
                <c:pt idx="2">
                  <c:v>0.05</c:v>
                </c:pt>
                <c:pt idx="3">
                  <c:v>0.08</c:v>
                </c:pt>
                <c:pt idx="4">
                  <c:v>0.06</c:v>
                </c:pt>
                <c:pt idx="5">
                  <c:v>0.23</c:v>
                </c:pt>
                <c:pt idx="6">
                  <c:v>0.36</c:v>
                </c:pt>
                <c:pt idx="7">
                  <c:v>0.66</c:v>
                </c:pt>
                <c:pt idx="8">
                  <c:v>0.87</c:v>
                </c:pt>
                <c:pt idx="9">
                  <c:v>1.39</c:v>
                </c:pt>
                <c:pt idx="10">
                  <c:v>1.49</c:v>
                </c:pt>
                <c:pt idx="11">
                  <c:v>1.9</c:v>
                </c:pt>
                <c:pt idx="12">
                  <c:v>2.06</c:v>
                </c:pt>
                <c:pt idx="13">
                  <c:v>2.62</c:v>
                </c:pt>
                <c:pt idx="14">
                  <c:v>2.0299999999999998</c:v>
                </c:pt>
                <c:pt idx="15">
                  <c:v>2.35</c:v>
                </c:pt>
                <c:pt idx="16">
                  <c:v>1.65</c:v>
                </c:pt>
                <c:pt idx="17">
                  <c:v>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'164_AGE_data'!$D$24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'164_AGE_data'!$E$24:$V$24</c:f>
              <c:numCache>
                <c:formatCode>0.00_);[Red]\(0.00\)</c:formatCode>
                <c:ptCount val="18"/>
                <c:pt idx="0">
                  <c:v>0.25</c:v>
                </c:pt>
                <c:pt idx="1">
                  <c:v>0.03</c:v>
                </c:pt>
                <c:pt idx="2">
                  <c:v>0.05</c:v>
                </c:pt>
                <c:pt idx="3">
                  <c:v>0.06</c:v>
                </c:pt>
                <c:pt idx="4">
                  <c:v>0.13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0.46</c:v>
                </c:pt>
                <c:pt idx="8">
                  <c:v>0.43</c:v>
                </c:pt>
                <c:pt idx="9">
                  <c:v>0.8</c:v>
                </c:pt>
                <c:pt idx="10">
                  <c:v>1.41</c:v>
                </c:pt>
                <c:pt idx="11">
                  <c:v>1.75</c:v>
                </c:pt>
                <c:pt idx="12">
                  <c:v>1.74</c:v>
                </c:pt>
                <c:pt idx="13">
                  <c:v>2.94</c:v>
                </c:pt>
                <c:pt idx="14">
                  <c:v>2.5099999999999998</c:v>
                </c:pt>
                <c:pt idx="15">
                  <c:v>2.39</c:v>
                </c:pt>
                <c:pt idx="16">
                  <c:v>0.46</c:v>
                </c:pt>
                <c:pt idx="17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'164_AGE_data'!$D$25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'164_AGE_data'!$E$25:$V$25</c:f>
              <c:numCache>
                <c:formatCode>0.00_);[Red]\(0.00\)</c:formatCode>
                <c:ptCount val="18"/>
                <c:pt idx="0">
                  <c:v>0.34</c:v>
                </c:pt>
                <c:pt idx="1">
                  <c:v>0.05</c:v>
                </c:pt>
                <c:pt idx="2">
                  <c:v>0.04</c:v>
                </c:pt>
                <c:pt idx="3">
                  <c:v>0.19</c:v>
                </c:pt>
                <c:pt idx="4">
                  <c:v>0.18</c:v>
                </c:pt>
                <c:pt idx="5">
                  <c:v>0.19</c:v>
                </c:pt>
                <c:pt idx="6">
                  <c:v>0.36</c:v>
                </c:pt>
                <c:pt idx="7">
                  <c:v>0.7</c:v>
                </c:pt>
                <c:pt idx="8">
                  <c:v>0.77</c:v>
                </c:pt>
                <c:pt idx="9">
                  <c:v>0.85</c:v>
                </c:pt>
                <c:pt idx="10">
                  <c:v>0.97</c:v>
                </c:pt>
                <c:pt idx="11">
                  <c:v>1.27</c:v>
                </c:pt>
                <c:pt idx="12">
                  <c:v>1.44</c:v>
                </c:pt>
                <c:pt idx="13">
                  <c:v>1.57</c:v>
                </c:pt>
                <c:pt idx="14">
                  <c:v>1.25</c:v>
                </c:pt>
                <c:pt idx="15">
                  <c:v>0.82</c:v>
                </c:pt>
                <c:pt idx="16">
                  <c:v>0.83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'164_AGE_data'!$D$26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'164_AGE_data'!$E$26:$V$26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0.08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0.06</c:v>
                </c:pt>
                <c:pt idx="6">
                  <c:v>0.22</c:v>
                </c:pt>
                <c:pt idx="7">
                  <c:v>0.21</c:v>
                </c:pt>
                <c:pt idx="8">
                  <c:v>0.48</c:v>
                </c:pt>
                <c:pt idx="9">
                  <c:v>0.54</c:v>
                </c:pt>
                <c:pt idx="10">
                  <c:v>0.88</c:v>
                </c:pt>
                <c:pt idx="11">
                  <c:v>0.63</c:v>
                </c:pt>
                <c:pt idx="12">
                  <c:v>1.04</c:v>
                </c:pt>
                <c:pt idx="13">
                  <c:v>1.1000000000000001</c:v>
                </c:pt>
                <c:pt idx="14">
                  <c:v>0.66</c:v>
                </c:pt>
                <c:pt idx="15">
                  <c:v>0.39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'164_AGE_data'!$D$27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'164_AGE_data'!$E$27:$V$27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0.1</c:v>
                </c:pt>
                <c:pt idx="5">
                  <c:v>0.13</c:v>
                </c:pt>
                <c:pt idx="6">
                  <c:v>0.31</c:v>
                </c:pt>
                <c:pt idx="7">
                  <c:v>0.24</c:v>
                </c:pt>
                <c:pt idx="8">
                  <c:v>0.31</c:v>
                </c:pt>
                <c:pt idx="9">
                  <c:v>0.34</c:v>
                </c:pt>
                <c:pt idx="10">
                  <c:v>0.45</c:v>
                </c:pt>
                <c:pt idx="11">
                  <c:v>0.47</c:v>
                </c:pt>
                <c:pt idx="12">
                  <c:v>0.68</c:v>
                </c:pt>
                <c:pt idx="13">
                  <c:v>0.46</c:v>
                </c:pt>
                <c:pt idx="14">
                  <c:v>0.76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81584"/>
        <c:axId val="1068682144"/>
      </c:lineChart>
      <c:catAx>
        <c:axId val="106868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82144"/>
        <c:crosses val="autoZero"/>
        <c:auto val="1"/>
        <c:lblAlgn val="ctr"/>
        <c:lblOffset val="100"/>
        <c:tickLblSkip val="1"/>
        <c:noMultiLvlLbl val="0"/>
      </c:catAx>
      <c:valAx>
        <c:axId val="106868214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8158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800" b="0"/>
              <a:t>男性</a:t>
            </a:r>
            <a:r>
              <a:rPr lang="zh-TW" altLang="zh-TW" sz="800" b="0" i="0" baseline="0">
                <a:effectLst/>
              </a:rPr>
              <a:t>鼻腔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副竇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中耳及內耳癌</a:t>
            </a:r>
            <a:endParaRPr lang="zh-TW" altLang="zh-TW" sz="800">
              <a:effectLst/>
            </a:endParaRPr>
          </a:p>
          <a:p>
            <a:pPr>
              <a:defRPr sz="800" b="0"/>
            </a:pPr>
            <a:r>
              <a:rPr lang="zh-TW" altLang="zh-TW" sz="800" b="0" i="0" baseline="0">
                <a:effectLst/>
              </a:rPr>
              <a:t> </a:t>
            </a:r>
            <a:r>
              <a:rPr lang="en-US" altLang="zh-TW" sz="800" b="0" i="0" baseline="0">
                <a:effectLst/>
              </a:rPr>
              <a:t>Nasal cavities middle ear and accessory sinuses cancer </a:t>
            </a:r>
            <a:r>
              <a:rPr lang="en-US" altLang="zh-TW" sz="800" b="0" baseline="0"/>
              <a:t>for Males</a:t>
            </a:r>
            <a:endParaRPr lang="en-US" altLang="zh-TW" sz="800" b="0"/>
          </a:p>
        </c:rich>
      </c:tx>
      <c:layout>
        <c:manualLayout>
          <c:xMode val="edge"/>
          <c:yMode val="edge"/>
          <c:x val="0.22972056455432413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'160_AGE_data'!$D$12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'160_AGE_data'!$E$12:$V$12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0.24</c:v>
                </c:pt>
                <c:pt idx="6">
                  <c:v>0.7</c:v>
                </c:pt>
                <c:pt idx="7">
                  <c:v>0.62</c:v>
                </c:pt>
                <c:pt idx="8">
                  <c:v>1.17</c:v>
                </c:pt>
                <c:pt idx="9">
                  <c:v>1.64</c:v>
                </c:pt>
                <c:pt idx="10">
                  <c:v>2.1800000000000002</c:v>
                </c:pt>
                <c:pt idx="11">
                  <c:v>2.82</c:v>
                </c:pt>
                <c:pt idx="12">
                  <c:v>2.94</c:v>
                </c:pt>
                <c:pt idx="13">
                  <c:v>2.94</c:v>
                </c:pt>
                <c:pt idx="14">
                  <c:v>3.58</c:v>
                </c:pt>
                <c:pt idx="15">
                  <c:v>3.78</c:v>
                </c:pt>
                <c:pt idx="16">
                  <c:v>5.09</c:v>
                </c:pt>
                <c:pt idx="17">
                  <c:v>3.42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'160_AGE_data'!$D$13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0.09</c:v>
                </c:pt>
                <c:pt idx="3">
                  <c:v>0.05</c:v>
                </c:pt>
                <c:pt idx="4">
                  <c:v>0.24</c:v>
                </c:pt>
                <c:pt idx="5">
                  <c:v>7.0000000000000007E-2</c:v>
                </c:pt>
                <c:pt idx="6">
                  <c:v>0.56999999999999995</c:v>
                </c:pt>
                <c:pt idx="7">
                  <c:v>0.83</c:v>
                </c:pt>
                <c:pt idx="8">
                  <c:v>1.07</c:v>
                </c:pt>
                <c:pt idx="9">
                  <c:v>1.88</c:v>
                </c:pt>
                <c:pt idx="10">
                  <c:v>2.33</c:v>
                </c:pt>
                <c:pt idx="11">
                  <c:v>2.61</c:v>
                </c:pt>
                <c:pt idx="12">
                  <c:v>2.74</c:v>
                </c:pt>
                <c:pt idx="13">
                  <c:v>2.63</c:v>
                </c:pt>
                <c:pt idx="14">
                  <c:v>3.29</c:v>
                </c:pt>
                <c:pt idx="15">
                  <c:v>4.28</c:v>
                </c:pt>
                <c:pt idx="16">
                  <c:v>4.91</c:v>
                </c:pt>
                <c:pt idx="17">
                  <c:v>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'160_AGE_data'!$D$14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0.24</c:v>
                </c:pt>
                <c:pt idx="6">
                  <c:v>0.37</c:v>
                </c:pt>
                <c:pt idx="7">
                  <c:v>0.64</c:v>
                </c:pt>
                <c:pt idx="8">
                  <c:v>1.04</c:v>
                </c:pt>
                <c:pt idx="9">
                  <c:v>1.1599999999999999</c:v>
                </c:pt>
                <c:pt idx="10">
                  <c:v>1.74</c:v>
                </c:pt>
                <c:pt idx="11">
                  <c:v>2.21</c:v>
                </c:pt>
                <c:pt idx="12">
                  <c:v>3.49</c:v>
                </c:pt>
                <c:pt idx="13">
                  <c:v>3.59</c:v>
                </c:pt>
                <c:pt idx="14">
                  <c:v>4.91</c:v>
                </c:pt>
                <c:pt idx="15">
                  <c:v>4.3899999999999997</c:v>
                </c:pt>
                <c:pt idx="16">
                  <c:v>3.52</c:v>
                </c:pt>
                <c:pt idx="17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'160_AGE_data'!$D$15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'160_AGE_data'!$E$15:$V$15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0.02</c:v>
                </c:pt>
                <c:pt idx="2">
                  <c:v>0.05</c:v>
                </c:pt>
                <c:pt idx="3">
                  <c:v>0.12</c:v>
                </c:pt>
                <c:pt idx="4">
                  <c:v>0.2</c:v>
                </c:pt>
                <c:pt idx="5">
                  <c:v>0.06</c:v>
                </c:pt>
                <c:pt idx="6">
                  <c:v>0.41</c:v>
                </c:pt>
                <c:pt idx="7">
                  <c:v>0.73</c:v>
                </c:pt>
                <c:pt idx="8">
                  <c:v>1.1000000000000001</c:v>
                </c:pt>
                <c:pt idx="9">
                  <c:v>1.1499999999999999</c:v>
                </c:pt>
                <c:pt idx="10">
                  <c:v>1.51</c:v>
                </c:pt>
                <c:pt idx="11">
                  <c:v>2.36</c:v>
                </c:pt>
                <c:pt idx="12">
                  <c:v>2.84</c:v>
                </c:pt>
                <c:pt idx="13">
                  <c:v>3.39</c:v>
                </c:pt>
                <c:pt idx="14">
                  <c:v>3.75</c:v>
                </c:pt>
                <c:pt idx="15">
                  <c:v>2.76</c:v>
                </c:pt>
                <c:pt idx="16">
                  <c:v>5.62</c:v>
                </c:pt>
                <c:pt idx="17">
                  <c:v>4.53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'160_AGE_data'!$D$16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0.08</c:v>
                </c:pt>
                <c:pt idx="4">
                  <c:v>0.1</c:v>
                </c:pt>
                <c:pt idx="5">
                  <c:v>0.15</c:v>
                </c:pt>
                <c:pt idx="6">
                  <c:v>0.31</c:v>
                </c:pt>
                <c:pt idx="7">
                  <c:v>0.53</c:v>
                </c:pt>
                <c:pt idx="8">
                  <c:v>0.77</c:v>
                </c:pt>
                <c:pt idx="9">
                  <c:v>1.18</c:v>
                </c:pt>
                <c:pt idx="10">
                  <c:v>1.89</c:v>
                </c:pt>
                <c:pt idx="11">
                  <c:v>2.66</c:v>
                </c:pt>
                <c:pt idx="12">
                  <c:v>3.08</c:v>
                </c:pt>
                <c:pt idx="13">
                  <c:v>3.74</c:v>
                </c:pt>
                <c:pt idx="14">
                  <c:v>3.81</c:v>
                </c:pt>
                <c:pt idx="15">
                  <c:v>4.62</c:v>
                </c:pt>
                <c:pt idx="16">
                  <c:v>6.2</c:v>
                </c:pt>
                <c:pt idx="17">
                  <c:v>4.5199999999999996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'160_AGE_data'!$D$17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0.05</c:v>
                </c:pt>
                <c:pt idx="2">
                  <c:v>0</c:v>
                </c:pt>
                <c:pt idx="3">
                  <c:v>0.12</c:v>
                </c:pt>
                <c:pt idx="4">
                  <c:v>0.15</c:v>
                </c:pt>
                <c:pt idx="5">
                  <c:v>0.23</c:v>
                </c:pt>
                <c:pt idx="6">
                  <c:v>0.28000000000000003</c:v>
                </c:pt>
                <c:pt idx="7">
                  <c:v>0.26</c:v>
                </c:pt>
                <c:pt idx="8">
                  <c:v>0.84</c:v>
                </c:pt>
                <c:pt idx="9">
                  <c:v>1.1399999999999999</c:v>
                </c:pt>
                <c:pt idx="10">
                  <c:v>2.15</c:v>
                </c:pt>
                <c:pt idx="11">
                  <c:v>2.54</c:v>
                </c:pt>
                <c:pt idx="12">
                  <c:v>2.5499999999999998</c:v>
                </c:pt>
                <c:pt idx="13">
                  <c:v>3.25</c:v>
                </c:pt>
                <c:pt idx="14">
                  <c:v>4.3099999999999996</c:v>
                </c:pt>
                <c:pt idx="15">
                  <c:v>4.8</c:v>
                </c:pt>
                <c:pt idx="16">
                  <c:v>2.72</c:v>
                </c:pt>
                <c:pt idx="17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'160_AGE_data'!$D$18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0.06</c:v>
                </c:pt>
                <c:pt idx="2">
                  <c:v>0.04</c:v>
                </c:pt>
                <c:pt idx="3">
                  <c:v>0</c:v>
                </c:pt>
                <c:pt idx="4">
                  <c:v>0.14000000000000001</c:v>
                </c:pt>
                <c:pt idx="5">
                  <c:v>0.18</c:v>
                </c:pt>
                <c:pt idx="6">
                  <c:v>0.37</c:v>
                </c:pt>
                <c:pt idx="7">
                  <c:v>0.48</c:v>
                </c:pt>
                <c:pt idx="8">
                  <c:v>0.77</c:v>
                </c:pt>
                <c:pt idx="9">
                  <c:v>1.4</c:v>
                </c:pt>
                <c:pt idx="10">
                  <c:v>1.67</c:v>
                </c:pt>
                <c:pt idx="11">
                  <c:v>2.63</c:v>
                </c:pt>
                <c:pt idx="12">
                  <c:v>3.41</c:v>
                </c:pt>
                <c:pt idx="13">
                  <c:v>3.35</c:v>
                </c:pt>
                <c:pt idx="14">
                  <c:v>4.0599999999999996</c:v>
                </c:pt>
                <c:pt idx="15">
                  <c:v>4.8600000000000003</c:v>
                </c:pt>
                <c:pt idx="16">
                  <c:v>1.92</c:v>
                </c:pt>
                <c:pt idx="17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'160_AGE_data'!$D$19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'160_AGE_data'!$E$19:$V$19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0.1</c:v>
                </c:pt>
                <c:pt idx="5">
                  <c:v>0.13</c:v>
                </c:pt>
                <c:pt idx="6">
                  <c:v>0.22</c:v>
                </c:pt>
                <c:pt idx="7">
                  <c:v>0.49</c:v>
                </c:pt>
                <c:pt idx="8">
                  <c:v>1.1200000000000001</c:v>
                </c:pt>
                <c:pt idx="9">
                  <c:v>1.07</c:v>
                </c:pt>
                <c:pt idx="10">
                  <c:v>2.02</c:v>
                </c:pt>
                <c:pt idx="11">
                  <c:v>2.65</c:v>
                </c:pt>
                <c:pt idx="12">
                  <c:v>3.03</c:v>
                </c:pt>
                <c:pt idx="13">
                  <c:v>3.08</c:v>
                </c:pt>
                <c:pt idx="14">
                  <c:v>4.22</c:v>
                </c:pt>
                <c:pt idx="15">
                  <c:v>3.18</c:v>
                </c:pt>
                <c:pt idx="16">
                  <c:v>2.78</c:v>
                </c:pt>
                <c:pt idx="17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64000"/>
        <c:axId val="951048880"/>
      </c:lineChart>
      <c:catAx>
        <c:axId val="9510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48880"/>
        <c:crosses val="autoZero"/>
        <c:auto val="1"/>
        <c:lblAlgn val="ctr"/>
        <c:lblOffset val="100"/>
        <c:tickLblSkip val="1"/>
        <c:noMultiLvlLbl val="0"/>
      </c:catAx>
      <c:valAx>
        <c:axId val="95104888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640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68204064773369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800" b="0"/>
              <a:t>女性</a:t>
            </a:r>
            <a:r>
              <a:rPr lang="zh-TW" altLang="zh-TW" sz="800" b="0" i="0" baseline="0">
                <a:effectLst/>
              </a:rPr>
              <a:t>鼻腔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副竇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中耳及內耳癌</a:t>
            </a:r>
            <a:endParaRPr lang="zh-TW" altLang="zh-TW" sz="800">
              <a:effectLst/>
            </a:endParaRPr>
          </a:p>
          <a:p>
            <a:pPr>
              <a:defRPr sz="800" b="0"/>
            </a:pPr>
            <a:r>
              <a:rPr lang="zh-TW" altLang="zh-TW" sz="800" b="0" i="0" baseline="0">
                <a:effectLst/>
              </a:rPr>
              <a:t> </a:t>
            </a:r>
            <a:r>
              <a:rPr lang="en-US" altLang="zh-TW" sz="800" b="0" i="0" baseline="0">
                <a:effectLst/>
              </a:rPr>
              <a:t>Nasal cavities middle ear and accessory sinuses cancer </a:t>
            </a:r>
            <a:r>
              <a:rPr lang="en-US" altLang="zh-TW" sz="800" b="0" baseline="0"/>
              <a:t>for Females</a:t>
            </a:r>
            <a:endParaRPr lang="en-US" altLang="zh-TW" sz="800" b="0"/>
          </a:p>
        </c:rich>
      </c:tx>
      <c:layout>
        <c:manualLayout>
          <c:xMode val="edge"/>
          <c:yMode val="edge"/>
          <c:x val="0.21131239935587762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'160_AGE_data'!$D$20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0.03</c:v>
                </c:pt>
                <c:pt idx="5">
                  <c:v>0.16</c:v>
                </c:pt>
                <c:pt idx="6">
                  <c:v>0.3</c:v>
                </c:pt>
                <c:pt idx="7">
                  <c:v>0.44</c:v>
                </c:pt>
                <c:pt idx="8">
                  <c:v>0.73</c:v>
                </c:pt>
                <c:pt idx="9">
                  <c:v>1.03</c:v>
                </c:pt>
                <c:pt idx="10">
                  <c:v>0.97</c:v>
                </c:pt>
                <c:pt idx="11">
                  <c:v>0.89</c:v>
                </c:pt>
                <c:pt idx="12">
                  <c:v>1.26</c:v>
                </c:pt>
                <c:pt idx="13">
                  <c:v>1.46</c:v>
                </c:pt>
                <c:pt idx="14">
                  <c:v>1.98</c:v>
                </c:pt>
                <c:pt idx="15">
                  <c:v>1.63</c:v>
                </c:pt>
                <c:pt idx="16">
                  <c:v>1.88</c:v>
                </c:pt>
                <c:pt idx="17">
                  <c:v>2.0299999999999998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'160_AGE_data'!$D$21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0.16</c:v>
                </c:pt>
                <c:pt idx="5">
                  <c:v>0.1</c:v>
                </c:pt>
                <c:pt idx="6">
                  <c:v>0.18</c:v>
                </c:pt>
                <c:pt idx="7">
                  <c:v>0.63</c:v>
                </c:pt>
                <c:pt idx="8">
                  <c:v>0.55000000000000004</c:v>
                </c:pt>
                <c:pt idx="9">
                  <c:v>0.75</c:v>
                </c:pt>
                <c:pt idx="10">
                  <c:v>0.68</c:v>
                </c:pt>
                <c:pt idx="11">
                  <c:v>0.86</c:v>
                </c:pt>
                <c:pt idx="12">
                  <c:v>1.17</c:v>
                </c:pt>
                <c:pt idx="13">
                  <c:v>1.47</c:v>
                </c:pt>
                <c:pt idx="14">
                  <c:v>2.1800000000000002</c:v>
                </c:pt>
                <c:pt idx="15">
                  <c:v>1.75</c:v>
                </c:pt>
                <c:pt idx="16">
                  <c:v>3.26</c:v>
                </c:pt>
                <c:pt idx="17">
                  <c:v>2.96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'160_AGE_data'!$D$22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'160_AGE_data'!$E$22:$V$22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0.08</c:v>
                </c:pt>
                <c:pt idx="3">
                  <c:v>0.08</c:v>
                </c:pt>
                <c:pt idx="4">
                  <c:v>0.1</c:v>
                </c:pt>
                <c:pt idx="5">
                  <c:v>0.25</c:v>
                </c:pt>
                <c:pt idx="6">
                  <c:v>0.19</c:v>
                </c:pt>
                <c:pt idx="7">
                  <c:v>0.22</c:v>
                </c:pt>
                <c:pt idx="8">
                  <c:v>0.62</c:v>
                </c:pt>
                <c:pt idx="9">
                  <c:v>0.72</c:v>
                </c:pt>
                <c:pt idx="10">
                  <c:v>0.67</c:v>
                </c:pt>
                <c:pt idx="11">
                  <c:v>0.98</c:v>
                </c:pt>
                <c:pt idx="12">
                  <c:v>0.86</c:v>
                </c:pt>
                <c:pt idx="13">
                  <c:v>1.53</c:v>
                </c:pt>
                <c:pt idx="14">
                  <c:v>1.5</c:v>
                </c:pt>
                <c:pt idx="15">
                  <c:v>1.76</c:v>
                </c:pt>
                <c:pt idx="16">
                  <c:v>1.36</c:v>
                </c:pt>
                <c:pt idx="1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'160_AGE_data'!$D$23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0.06</c:v>
                </c:pt>
                <c:pt idx="5">
                  <c:v>0.25</c:v>
                </c:pt>
                <c:pt idx="6">
                  <c:v>0.31</c:v>
                </c:pt>
                <c:pt idx="7">
                  <c:v>0.28000000000000003</c:v>
                </c:pt>
                <c:pt idx="8">
                  <c:v>0.42</c:v>
                </c:pt>
                <c:pt idx="9">
                  <c:v>0.55000000000000004</c:v>
                </c:pt>
                <c:pt idx="10">
                  <c:v>0.65</c:v>
                </c:pt>
                <c:pt idx="11">
                  <c:v>1.27</c:v>
                </c:pt>
                <c:pt idx="12">
                  <c:v>0.78</c:v>
                </c:pt>
                <c:pt idx="13">
                  <c:v>1.17</c:v>
                </c:pt>
                <c:pt idx="14">
                  <c:v>1.33</c:v>
                </c:pt>
                <c:pt idx="15">
                  <c:v>2.44</c:v>
                </c:pt>
                <c:pt idx="16">
                  <c:v>2.64</c:v>
                </c:pt>
                <c:pt idx="17">
                  <c:v>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'160_AGE_data'!$D$24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0.05</c:v>
                </c:pt>
                <c:pt idx="3">
                  <c:v>0.08</c:v>
                </c:pt>
                <c:pt idx="4">
                  <c:v>0.11</c:v>
                </c:pt>
                <c:pt idx="5">
                  <c:v>0.04</c:v>
                </c:pt>
                <c:pt idx="6">
                  <c:v>0.41</c:v>
                </c:pt>
                <c:pt idx="7">
                  <c:v>0.42</c:v>
                </c:pt>
                <c:pt idx="8">
                  <c:v>0.56999999999999995</c:v>
                </c:pt>
                <c:pt idx="9">
                  <c:v>0.77</c:v>
                </c:pt>
                <c:pt idx="10">
                  <c:v>0.75</c:v>
                </c:pt>
                <c:pt idx="11">
                  <c:v>0.81</c:v>
                </c:pt>
                <c:pt idx="12">
                  <c:v>1.1599999999999999</c:v>
                </c:pt>
                <c:pt idx="13">
                  <c:v>1.92</c:v>
                </c:pt>
                <c:pt idx="14">
                  <c:v>1.5</c:v>
                </c:pt>
                <c:pt idx="15">
                  <c:v>1.76</c:v>
                </c:pt>
                <c:pt idx="16">
                  <c:v>2.74</c:v>
                </c:pt>
                <c:pt idx="17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'160_AGE_data'!$D$25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'160_AGE_data'!$E$25:$V$25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</c:v>
                </c:pt>
                <c:pt idx="3">
                  <c:v>0.09</c:v>
                </c:pt>
                <c:pt idx="4">
                  <c:v>0.04</c:v>
                </c:pt>
                <c:pt idx="5">
                  <c:v>0.11</c:v>
                </c:pt>
                <c:pt idx="6">
                  <c:v>0.15</c:v>
                </c:pt>
                <c:pt idx="7">
                  <c:v>0.23</c:v>
                </c:pt>
                <c:pt idx="8">
                  <c:v>0.57999999999999996</c:v>
                </c:pt>
                <c:pt idx="9">
                  <c:v>0.56999999999999995</c:v>
                </c:pt>
                <c:pt idx="10">
                  <c:v>1.1100000000000001</c:v>
                </c:pt>
                <c:pt idx="11">
                  <c:v>1.22</c:v>
                </c:pt>
                <c:pt idx="12">
                  <c:v>1.08</c:v>
                </c:pt>
                <c:pt idx="13">
                  <c:v>2.02</c:v>
                </c:pt>
                <c:pt idx="14">
                  <c:v>2.7</c:v>
                </c:pt>
                <c:pt idx="15">
                  <c:v>2.79</c:v>
                </c:pt>
                <c:pt idx="16">
                  <c:v>1.66</c:v>
                </c:pt>
                <c:pt idx="17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'160_AGE_data'!$D$26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'160_AGE_data'!$E$26:$V$26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0.06</c:v>
                </c:pt>
                <c:pt idx="3">
                  <c:v>0.11</c:v>
                </c:pt>
                <c:pt idx="4">
                  <c:v>0.08</c:v>
                </c:pt>
                <c:pt idx="5">
                  <c:v>0.08</c:v>
                </c:pt>
                <c:pt idx="6">
                  <c:v>0.52</c:v>
                </c:pt>
                <c:pt idx="7">
                  <c:v>0.37</c:v>
                </c:pt>
                <c:pt idx="8">
                  <c:v>0.44</c:v>
                </c:pt>
                <c:pt idx="9">
                  <c:v>0.63</c:v>
                </c:pt>
                <c:pt idx="10">
                  <c:v>0.98</c:v>
                </c:pt>
                <c:pt idx="11">
                  <c:v>1.32</c:v>
                </c:pt>
                <c:pt idx="12">
                  <c:v>1.6</c:v>
                </c:pt>
                <c:pt idx="13">
                  <c:v>2.66</c:v>
                </c:pt>
                <c:pt idx="14">
                  <c:v>2.11</c:v>
                </c:pt>
                <c:pt idx="15">
                  <c:v>1.54</c:v>
                </c:pt>
                <c:pt idx="16">
                  <c:v>2.2400000000000002</c:v>
                </c:pt>
                <c:pt idx="17">
                  <c:v>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'160_AGE_data'!$D$27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'160_AGE_data'!$E$27:$V$27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0.06</c:v>
                </c:pt>
                <c:pt idx="4">
                  <c:v>0.02</c:v>
                </c:pt>
                <c:pt idx="5">
                  <c:v>0.22</c:v>
                </c:pt>
                <c:pt idx="6">
                  <c:v>0.21</c:v>
                </c:pt>
                <c:pt idx="7">
                  <c:v>0.6</c:v>
                </c:pt>
                <c:pt idx="8">
                  <c:v>0.54</c:v>
                </c:pt>
                <c:pt idx="9">
                  <c:v>0.39</c:v>
                </c:pt>
                <c:pt idx="10">
                  <c:v>1.06</c:v>
                </c:pt>
                <c:pt idx="11">
                  <c:v>1.54</c:v>
                </c:pt>
                <c:pt idx="12">
                  <c:v>1.45</c:v>
                </c:pt>
                <c:pt idx="13">
                  <c:v>1.39</c:v>
                </c:pt>
                <c:pt idx="14">
                  <c:v>2.89</c:v>
                </c:pt>
                <c:pt idx="15">
                  <c:v>1.75</c:v>
                </c:pt>
                <c:pt idx="16">
                  <c:v>2</c:v>
                </c:pt>
                <c:pt idx="17">
                  <c:v>5.0199999999999996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62320"/>
        <c:axId val="951048320"/>
      </c:lineChart>
      <c:catAx>
        <c:axId val="95106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48320"/>
        <c:crosses val="autoZero"/>
        <c:auto val="1"/>
        <c:lblAlgn val="ctr"/>
        <c:lblOffset val="100"/>
        <c:tickLblSkip val="1"/>
        <c:noMultiLvlLbl val="0"/>
      </c:catAx>
      <c:valAx>
        <c:axId val="95104832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623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386357411845258"/>
          <c:h val="0.2689996543846782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喉癌 </a:t>
            </a:r>
            <a:r>
              <a:rPr lang="en-US" sz="1200" b="0"/>
              <a:t>Larynx 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'161_AGE_data'!$D$4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0.05</c:v>
                </c:pt>
                <c:pt idx="7">
                  <c:v>0.18</c:v>
                </c:pt>
                <c:pt idx="8">
                  <c:v>1.17</c:v>
                </c:pt>
                <c:pt idx="9">
                  <c:v>2.48</c:v>
                </c:pt>
                <c:pt idx="10">
                  <c:v>4.96</c:v>
                </c:pt>
                <c:pt idx="11">
                  <c:v>7.29</c:v>
                </c:pt>
                <c:pt idx="12">
                  <c:v>9.0500000000000007</c:v>
                </c:pt>
                <c:pt idx="13">
                  <c:v>10.39</c:v>
                </c:pt>
                <c:pt idx="14">
                  <c:v>11.11</c:v>
                </c:pt>
                <c:pt idx="15">
                  <c:v>11</c:v>
                </c:pt>
                <c:pt idx="16">
                  <c:v>10.07</c:v>
                </c:pt>
                <c:pt idx="17">
                  <c:v>7.98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'161_AGE_data'!$D$5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0.08</c:v>
                </c:pt>
                <c:pt idx="7">
                  <c:v>0.38</c:v>
                </c:pt>
                <c:pt idx="8">
                  <c:v>1.17</c:v>
                </c:pt>
                <c:pt idx="9">
                  <c:v>2.74</c:v>
                </c:pt>
                <c:pt idx="10">
                  <c:v>4.9000000000000004</c:v>
                </c:pt>
                <c:pt idx="11">
                  <c:v>6.35</c:v>
                </c:pt>
                <c:pt idx="12">
                  <c:v>8.8699999999999992</c:v>
                </c:pt>
                <c:pt idx="13">
                  <c:v>9.94</c:v>
                </c:pt>
                <c:pt idx="14">
                  <c:v>10.76</c:v>
                </c:pt>
                <c:pt idx="15">
                  <c:v>11.15</c:v>
                </c:pt>
                <c:pt idx="16">
                  <c:v>10.43</c:v>
                </c:pt>
                <c:pt idx="17">
                  <c:v>10.16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'161_AGE_data'!$D$6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0.11</c:v>
                </c:pt>
                <c:pt idx="7">
                  <c:v>0.37</c:v>
                </c:pt>
                <c:pt idx="8">
                  <c:v>1.36</c:v>
                </c:pt>
                <c:pt idx="9">
                  <c:v>2.8</c:v>
                </c:pt>
                <c:pt idx="10">
                  <c:v>4.6500000000000004</c:v>
                </c:pt>
                <c:pt idx="11">
                  <c:v>6.29</c:v>
                </c:pt>
                <c:pt idx="12">
                  <c:v>7.88</c:v>
                </c:pt>
                <c:pt idx="13">
                  <c:v>11.06</c:v>
                </c:pt>
                <c:pt idx="14">
                  <c:v>10.9</c:v>
                </c:pt>
                <c:pt idx="15">
                  <c:v>13.59</c:v>
                </c:pt>
                <c:pt idx="16">
                  <c:v>13.73</c:v>
                </c:pt>
                <c:pt idx="17">
                  <c:v>10.78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'161_AGE_data'!$D$7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0.05</c:v>
                </c:pt>
                <c:pt idx="6">
                  <c:v>0.12</c:v>
                </c:pt>
                <c:pt idx="7">
                  <c:v>0.45</c:v>
                </c:pt>
                <c:pt idx="8">
                  <c:v>1.32</c:v>
                </c:pt>
                <c:pt idx="9">
                  <c:v>2.65</c:v>
                </c:pt>
                <c:pt idx="10">
                  <c:v>4.43</c:v>
                </c:pt>
                <c:pt idx="11">
                  <c:v>6.42</c:v>
                </c:pt>
                <c:pt idx="12">
                  <c:v>8.64</c:v>
                </c:pt>
                <c:pt idx="13">
                  <c:v>10.35</c:v>
                </c:pt>
                <c:pt idx="14">
                  <c:v>14.35</c:v>
                </c:pt>
                <c:pt idx="15">
                  <c:v>14.69</c:v>
                </c:pt>
                <c:pt idx="16">
                  <c:v>13.48</c:v>
                </c:pt>
                <c:pt idx="17">
                  <c:v>8.0500000000000007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'161_AGE_data'!$D$8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0.04</c:v>
                </c:pt>
                <c:pt idx="6">
                  <c:v>0.13</c:v>
                </c:pt>
                <c:pt idx="7">
                  <c:v>0.44</c:v>
                </c:pt>
                <c:pt idx="8">
                  <c:v>1.23</c:v>
                </c:pt>
                <c:pt idx="9">
                  <c:v>2.0699999999999998</c:v>
                </c:pt>
                <c:pt idx="10">
                  <c:v>3.75</c:v>
                </c:pt>
                <c:pt idx="11">
                  <c:v>6.06</c:v>
                </c:pt>
                <c:pt idx="12">
                  <c:v>8.24</c:v>
                </c:pt>
                <c:pt idx="13">
                  <c:v>11.69</c:v>
                </c:pt>
                <c:pt idx="14">
                  <c:v>15.36</c:v>
                </c:pt>
                <c:pt idx="15">
                  <c:v>16.57</c:v>
                </c:pt>
                <c:pt idx="16">
                  <c:v>15.1</c:v>
                </c:pt>
                <c:pt idx="17">
                  <c:v>5.91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'161_AGE_data'!$D$9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0.08</c:v>
                </c:pt>
                <c:pt idx="7">
                  <c:v>0.43</c:v>
                </c:pt>
                <c:pt idx="8">
                  <c:v>1</c:v>
                </c:pt>
                <c:pt idx="9">
                  <c:v>1.76</c:v>
                </c:pt>
                <c:pt idx="10">
                  <c:v>2.71</c:v>
                </c:pt>
                <c:pt idx="11">
                  <c:v>5.07</c:v>
                </c:pt>
                <c:pt idx="12">
                  <c:v>7.9</c:v>
                </c:pt>
                <c:pt idx="13">
                  <c:v>12.12</c:v>
                </c:pt>
                <c:pt idx="14">
                  <c:v>13.65</c:v>
                </c:pt>
                <c:pt idx="15">
                  <c:v>12.85</c:v>
                </c:pt>
                <c:pt idx="16">
                  <c:v>12.11</c:v>
                </c:pt>
                <c:pt idx="17">
                  <c:v>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'161_AGE_data'!$D$10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0.03</c:v>
                </c:pt>
                <c:pt idx="6">
                  <c:v>0.13</c:v>
                </c:pt>
                <c:pt idx="7">
                  <c:v>0.23</c:v>
                </c:pt>
                <c:pt idx="8">
                  <c:v>0.59</c:v>
                </c:pt>
                <c:pt idx="9">
                  <c:v>1.49</c:v>
                </c:pt>
                <c:pt idx="10">
                  <c:v>3.22</c:v>
                </c:pt>
                <c:pt idx="11">
                  <c:v>6.22</c:v>
                </c:pt>
                <c:pt idx="12">
                  <c:v>8.92</c:v>
                </c:pt>
                <c:pt idx="13">
                  <c:v>10.74</c:v>
                </c:pt>
                <c:pt idx="14">
                  <c:v>11.13</c:v>
                </c:pt>
                <c:pt idx="15">
                  <c:v>8.0399999999999991</c:v>
                </c:pt>
                <c:pt idx="16">
                  <c:v>5.04</c:v>
                </c:pt>
                <c:pt idx="17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'161_AGE_data'!$D$11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</c:v>
                </c:pt>
                <c:pt idx="5">
                  <c:v>0.03</c:v>
                </c:pt>
                <c:pt idx="6">
                  <c:v>0.03</c:v>
                </c:pt>
                <c:pt idx="7">
                  <c:v>0.25</c:v>
                </c:pt>
                <c:pt idx="8">
                  <c:v>0.61</c:v>
                </c:pt>
                <c:pt idx="9">
                  <c:v>1.1200000000000001</c:v>
                </c:pt>
                <c:pt idx="10">
                  <c:v>2.88</c:v>
                </c:pt>
                <c:pt idx="11">
                  <c:v>6.21</c:v>
                </c:pt>
                <c:pt idx="12">
                  <c:v>9.2100000000000009</c:v>
                </c:pt>
                <c:pt idx="13">
                  <c:v>9.64</c:v>
                </c:pt>
                <c:pt idx="14">
                  <c:v>9.8699999999999992</c:v>
                </c:pt>
                <c:pt idx="15">
                  <c:v>7.9</c:v>
                </c:pt>
                <c:pt idx="16">
                  <c:v>5.82</c:v>
                </c:pt>
                <c:pt idx="17">
                  <c:v>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33760"/>
        <c:axId val="951039360"/>
      </c:lineChart>
      <c:catAx>
        <c:axId val="9510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39360"/>
        <c:crosses val="autoZero"/>
        <c:auto val="1"/>
        <c:lblAlgn val="ctr"/>
        <c:lblOffset val="100"/>
        <c:tickLblSkip val="1"/>
        <c:noMultiLvlLbl val="0"/>
      </c:catAx>
      <c:valAx>
        <c:axId val="951039360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337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喉癌 </a:t>
            </a:r>
            <a:r>
              <a:rPr lang="en-US" altLang="zh-TW" sz="1200" b="0" i="0" u="none" strike="noStrike" baseline="0">
                <a:effectLst/>
              </a:rPr>
              <a:t>Larynx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'161_AGE_data'!$D$12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0.28999999999999998</c:v>
                </c:pt>
                <c:pt idx="8">
                  <c:v>2.2000000000000002</c:v>
                </c:pt>
                <c:pt idx="9">
                  <c:v>4.88</c:v>
                </c:pt>
                <c:pt idx="10">
                  <c:v>9.6199999999999992</c:v>
                </c:pt>
                <c:pt idx="11">
                  <c:v>14.02</c:v>
                </c:pt>
                <c:pt idx="12">
                  <c:v>17.989999999999998</c:v>
                </c:pt>
                <c:pt idx="13">
                  <c:v>20.74</c:v>
                </c:pt>
                <c:pt idx="14">
                  <c:v>22.68</c:v>
                </c:pt>
                <c:pt idx="15">
                  <c:v>23.15</c:v>
                </c:pt>
                <c:pt idx="16">
                  <c:v>22.3</c:v>
                </c:pt>
                <c:pt idx="17">
                  <c:v>16.98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'161_AGE_data'!$D$13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0.12</c:v>
                </c:pt>
                <c:pt idx="7">
                  <c:v>0.73</c:v>
                </c:pt>
                <c:pt idx="8">
                  <c:v>2.29</c:v>
                </c:pt>
                <c:pt idx="9">
                  <c:v>5.33</c:v>
                </c:pt>
                <c:pt idx="10">
                  <c:v>9.57</c:v>
                </c:pt>
                <c:pt idx="11">
                  <c:v>12.12</c:v>
                </c:pt>
                <c:pt idx="12">
                  <c:v>17.16</c:v>
                </c:pt>
                <c:pt idx="13">
                  <c:v>19.66</c:v>
                </c:pt>
                <c:pt idx="14">
                  <c:v>21.86</c:v>
                </c:pt>
                <c:pt idx="15">
                  <c:v>23.16</c:v>
                </c:pt>
                <c:pt idx="16">
                  <c:v>20.98</c:v>
                </c:pt>
                <c:pt idx="17">
                  <c:v>19.23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'161_AGE_data'!$D$14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0.23</c:v>
                </c:pt>
                <c:pt idx="7">
                  <c:v>0.7</c:v>
                </c:pt>
                <c:pt idx="8">
                  <c:v>2.59</c:v>
                </c:pt>
                <c:pt idx="9">
                  <c:v>5.35</c:v>
                </c:pt>
                <c:pt idx="10">
                  <c:v>8.93</c:v>
                </c:pt>
                <c:pt idx="11">
                  <c:v>12.03</c:v>
                </c:pt>
                <c:pt idx="12">
                  <c:v>15.31</c:v>
                </c:pt>
                <c:pt idx="13">
                  <c:v>21.89</c:v>
                </c:pt>
                <c:pt idx="14">
                  <c:v>21.92</c:v>
                </c:pt>
                <c:pt idx="15">
                  <c:v>26.16</c:v>
                </c:pt>
                <c:pt idx="16">
                  <c:v>24.32</c:v>
                </c:pt>
                <c:pt idx="17">
                  <c:v>21.64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'161_AGE_data'!$D$15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0.17</c:v>
                </c:pt>
                <c:pt idx="7">
                  <c:v>0.81</c:v>
                </c:pt>
                <c:pt idx="8">
                  <c:v>2.52</c:v>
                </c:pt>
                <c:pt idx="9">
                  <c:v>5.0599999999999996</c:v>
                </c:pt>
                <c:pt idx="10">
                  <c:v>8.2799999999999994</c:v>
                </c:pt>
                <c:pt idx="11">
                  <c:v>12.3</c:v>
                </c:pt>
                <c:pt idx="12">
                  <c:v>16.89</c:v>
                </c:pt>
                <c:pt idx="13">
                  <c:v>20.58</c:v>
                </c:pt>
                <c:pt idx="14">
                  <c:v>26.62</c:v>
                </c:pt>
                <c:pt idx="15">
                  <c:v>25.77</c:v>
                </c:pt>
                <c:pt idx="16">
                  <c:v>24.03</c:v>
                </c:pt>
                <c:pt idx="17">
                  <c:v>16.02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'161_AGE_data'!$D$16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0.19</c:v>
                </c:pt>
                <c:pt idx="7">
                  <c:v>0.81</c:v>
                </c:pt>
                <c:pt idx="8">
                  <c:v>2.38</c:v>
                </c:pt>
                <c:pt idx="9">
                  <c:v>3.87</c:v>
                </c:pt>
                <c:pt idx="10">
                  <c:v>7.13</c:v>
                </c:pt>
                <c:pt idx="11">
                  <c:v>11.47</c:v>
                </c:pt>
                <c:pt idx="12">
                  <c:v>16.21</c:v>
                </c:pt>
                <c:pt idx="13">
                  <c:v>20.92</c:v>
                </c:pt>
                <c:pt idx="14">
                  <c:v>25.61</c:v>
                </c:pt>
                <c:pt idx="15">
                  <c:v>30.08</c:v>
                </c:pt>
                <c:pt idx="16">
                  <c:v>28.69</c:v>
                </c:pt>
                <c:pt idx="17">
                  <c:v>13.56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'161_AGE_data'!$D$17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</c:v>
                </c:pt>
                <c:pt idx="5">
                  <c:v>0.06</c:v>
                </c:pt>
                <c:pt idx="6">
                  <c:v>0.14000000000000001</c:v>
                </c:pt>
                <c:pt idx="7">
                  <c:v>0.76</c:v>
                </c:pt>
                <c:pt idx="8">
                  <c:v>1.81</c:v>
                </c:pt>
                <c:pt idx="9">
                  <c:v>3.14</c:v>
                </c:pt>
                <c:pt idx="10">
                  <c:v>5.21</c:v>
                </c:pt>
                <c:pt idx="11">
                  <c:v>9.75</c:v>
                </c:pt>
                <c:pt idx="12">
                  <c:v>14.07</c:v>
                </c:pt>
                <c:pt idx="13">
                  <c:v>20.18</c:v>
                </c:pt>
                <c:pt idx="14">
                  <c:v>23.21</c:v>
                </c:pt>
                <c:pt idx="15">
                  <c:v>22.96</c:v>
                </c:pt>
                <c:pt idx="16">
                  <c:v>23.27</c:v>
                </c:pt>
                <c:pt idx="17">
                  <c:v>12.81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'161_AGE_data'!$D$18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0.06</c:v>
                </c:pt>
                <c:pt idx="6">
                  <c:v>0.24</c:v>
                </c:pt>
                <c:pt idx="7">
                  <c:v>0.45</c:v>
                </c:pt>
                <c:pt idx="8">
                  <c:v>0.88</c:v>
                </c:pt>
                <c:pt idx="9">
                  <c:v>2.63</c:v>
                </c:pt>
                <c:pt idx="10">
                  <c:v>6.03</c:v>
                </c:pt>
                <c:pt idx="11">
                  <c:v>10.73</c:v>
                </c:pt>
                <c:pt idx="12">
                  <c:v>14.34</c:v>
                </c:pt>
                <c:pt idx="13">
                  <c:v>18.3</c:v>
                </c:pt>
                <c:pt idx="14">
                  <c:v>19.190000000000001</c:v>
                </c:pt>
                <c:pt idx="15">
                  <c:v>14.59</c:v>
                </c:pt>
                <c:pt idx="16">
                  <c:v>10.54</c:v>
                </c:pt>
                <c:pt idx="17">
                  <c:v>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'161_AGE_data'!$D$19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0.02</c:v>
                </c:pt>
                <c:pt idx="7">
                  <c:v>0.42</c:v>
                </c:pt>
                <c:pt idx="8">
                  <c:v>1.08</c:v>
                </c:pt>
                <c:pt idx="9">
                  <c:v>2.14</c:v>
                </c:pt>
                <c:pt idx="10">
                  <c:v>4.84</c:v>
                </c:pt>
                <c:pt idx="11">
                  <c:v>10.15</c:v>
                </c:pt>
                <c:pt idx="12">
                  <c:v>14.96</c:v>
                </c:pt>
                <c:pt idx="13">
                  <c:v>16.45</c:v>
                </c:pt>
                <c:pt idx="14">
                  <c:v>17.739999999999998</c:v>
                </c:pt>
                <c:pt idx="15">
                  <c:v>16.18</c:v>
                </c:pt>
                <c:pt idx="16">
                  <c:v>13.89</c:v>
                </c:pt>
                <c:pt idx="17">
                  <c:v>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15840"/>
        <c:axId val="951044400"/>
      </c:lineChart>
      <c:catAx>
        <c:axId val="95101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44400"/>
        <c:crosses val="autoZero"/>
        <c:auto val="1"/>
        <c:lblAlgn val="ctr"/>
        <c:lblOffset val="100"/>
        <c:tickLblSkip val="1"/>
        <c:noMultiLvlLbl val="0"/>
      </c:catAx>
      <c:valAx>
        <c:axId val="951044400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158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639218066408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喉癌 </a:t>
            </a:r>
            <a:r>
              <a:rPr lang="en-US" altLang="zh-TW" sz="1200" b="0" i="0" u="none" strike="noStrike" baseline="0">
                <a:effectLst/>
              </a:rPr>
              <a:t>Larynx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'161_AGE_data'!$D$20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0.08</c:v>
                </c:pt>
                <c:pt idx="8">
                  <c:v>0.16</c:v>
                </c:pt>
                <c:pt idx="9">
                  <c:v>0.15</c:v>
                </c:pt>
                <c:pt idx="10">
                  <c:v>0.43</c:v>
                </c:pt>
                <c:pt idx="11">
                  <c:v>0.84</c:v>
                </c:pt>
                <c:pt idx="12">
                  <c:v>0.69</c:v>
                </c:pt>
                <c:pt idx="13">
                  <c:v>1</c:v>
                </c:pt>
                <c:pt idx="14">
                  <c:v>1.04</c:v>
                </c:pt>
                <c:pt idx="15">
                  <c:v>1.27</c:v>
                </c:pt>
                <c:pt idx="16">
                  <c:v>1.23</c:v>
                </c:pt>
                <c:pt idx="17">
                  <c:v>0.92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'161_AGE_data'!$D$21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7.0000000000000007E-2</c:v>
                </c:pt>
                <c:pt idx="6">
                  <c:v>0.04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0.17</c:v>
                </c:pt>
                <c:pt idx="10">
                  <c:v>0.32</c:v>
                </c:pt>
                <c:pt idx="11">
                  <c:v>0.79</c:v>
                </c:pt>
                <c:pt idx="12">
                  <c:v>1.06</c:v>
                </c:pt>
                <c:pt idx="13">
                  <c:v>1.07</c:v>
                </c:pt>
                <c:pt idx="14">
                  <c:v>1.2</c:v>
                </c:pt>
                <c:pt idx="15">
                  <c:v>1.48</c:v>
                </c:pt>
                <c:pt idx="16">
                  <c:v>1.0900000000000001</c:v>
                </c:pt>
                <c:pt idx="17">
                  <c:v>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'161_AGE_data'!$D$22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0.04</c:v>
                </c:pt>
                <c:pt idx="8">
                  <c:v>0.13</c:v>
                </c:pt>
                <c:pt idx="9">
                  <c:v>0.23</c:v>
                </c:pt>
                <c:pt idx="10">
                  <c:v>0.41</c:v>
                </c:pt>
                <c:pt idx="11">
                  <c:v>0.71</c:v>
                </c:pt>
                <c:pt idx="12">
                  <c:v>0.82</c:v>
                </c:pt>
                <c:pt idx="13">
                  <c:v>1.22</c:v>
                </c:pt>
                <c:pt idx="14">
                  <c:v>1.32</c:v>
                </c:pt>
                <c:pt idx="15">
                  <c:v>1.2</c:v>
                </c:pt>
                <c:pt idx="16">
                  <c:v>2.2200000000000002</c:v>
                </c:pt>
                <c:pt idx="17">
                  <c:v>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'161_AGE_data'!$D$23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0.08</c:v>
                </c:pt>
                <c:pt idx="9">
                  <c:v>0.21</c:v>
                </c:pt>
                <c:pt idx="10">
                  <c:v>0.56999999999999995</c:v>
                </c:pt>
                <c:pt idx="11">
                  <c:v>0.63</c:v>
                </c:pt>
                <c:pt idx="12">
                  <c:v>0.83</c:v>
                </c:pt>
                <c:pt idx="13">
                  <c:v>0.95</c:v>
                </c:pt>
                <c:pt idx="14">
                  <c:v>1.26</c:v>
                </c:pt>
                <c:pt idx="15">
                  <c:v>1.37</c:v>
                </c:pt>
                <c:pt idx="16">
                  <c:v>2.31</c:v>
                </c:pt>
                <c:pt idx="17">
                  <c:v>1.28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'161_AGE_data'!$D$24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0.04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0.24</c:v>
                </c:pt>
                <c:pt idx="10">
                  <c:v>0.33</c:v>
                </c:pt>
                <c:pt idx="11">
                  <c:v>0.76</c:v>
                </c:pt>
                <c:pt idx="12">
                  <c:v>0.57999999999999996</c:v>
                </c:pt>
                <c:pt idx="13">
                  <c:v>1.28</c:v>
                </c:pt>
                <c:pt idx="14">
                  <c:v>2.09</c:v>
                </c:pt>
                <c:pt idx="15">
                  <c:v>0.75</c:v>
                </c:pt>
                <c:pt idx="16">
                  <c:v>1.6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'161_AGE_data'!$D$25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</c:v>
                </c:pt>
                <c:pt idx="6">
                  <c:v>0.02</c:v>
                </c:pt>
                <c:pt idx="7">
                  <c:v>0.09</c:v>
                </c:pt>
                <c:pt idx="8">
                  <c:v>0.16</c:v>
                </c:pt>
                <c:pt idx="9">
                  <c:v>0.32</c:v>
                </c:pt>
                <c:pt idx="10">
                  <c:v>0.18</c:v>
                </c:pt>
                <c:pt idx="11">
                  <c:v>0.41</c:v>
                </c:pt>
                <c:pt idx="12">
                  <c:v>0.66</c:v>
                </c:pt>
                <c:pt idx="13">
                  <c:v>1.2</c:v>
                </c:pt>
                <c:pt idx="14">
                  <c:v>1.66</c:v>
                </c:pt>
                <c:pt idx="15">
                  <c:v>1.8</c:v>
                </c:pt>
                <c:pt idx="16">
                  <c:v>1.93</c:v>
                </c:pt>
                <c:pt idx="17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'161_AGE_data'!$D$26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0.28000000000000003</c:v>
                </c:pt>
                <c:pt idx="9">
                  <c:v>0.32</c:v>
                </c:pt>
                <c:pt idx="10">
                  <c:v>0.34</c:v>
                </c:pt>
                <c:pt idx="11">
                  <c:v>0.74</c:v>
                </c:pt>
                <c:pt idx="12">
                  <c:v>1.32</c:v>
                </c:pt>
                <c:pt idx="13">
                  <c:v>0.83</c:v>
                </c:pt>
                <c:pt idx="14">
                  <c:v>1.71</c:v>
                </c:pt>
                <c:pt idx="15">
                  <c:v>1.54</c:v>
                </c:pt>
                <c:pt idx="16">
                  <c:v>0.75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'161_AGE_data'!$D$27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'161_AGE_data'!$E$27:$V$27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  <c:pt idx="7">
                  <c:v>0.08</c:v>
                </c:pt>
                <c:pt idx="8">
                  <c:v>0.13</c:v>
                </c:pt>
                <c:pt idx="9">
                  <c:v>0.05</c:v>
                </c:pt>
                <c:pt idx="10">
                  <c:v>0.45</c:v>
                </c:pt>
                <c:pt idx="11">
                  <c:v>0.47</c:v>
                </c:pt>
                <c:pt idx="12">
                  <c:v>1.28</c:v>
                </c:pt>
                <c:pt idx="13">
                  <c:v>1.1599999999999999</c:v>
                </c:pt>
                <c:pt idx="14">
                  <c:v>1.37</c:v>
                </c:pt>
                <c:pt idx="15">
                  <c:v>0.75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50560"/>
        <c:axId val="951047200"/>
      </c:lineChart>
      <c:catAx>
        <c:axId val="95105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47200"/>
        <c:crosses val="autoZero"/>
        <c:auto val="1"/>
        <c:lblAlgn val="ctr"/>
        <c:lblOffset val="100"/>
        <c:tickLblSkip val="1"/>
        <c:noMultiLvlLbl val="0"/>
      </c:catAx>
      <c:valAx>
        <c:axId val="951047200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505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肺癌 </a:t>
            </a:r>
            <a:r>
              <a:rPr lang="en-US" altLang="zh-TW" sz="1200" b="0"/>
              <a:t>Lung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'162_AGE_data'!$D$4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0.11</c:v>
                </c:pt>
                <c:pt idx="4">
                  <c:v>0.43</c:v>
                </c:pt>
                <c:pt idx="5">
                  <c:v>1.62</c:v>
                </c:pt>
                <c:pt idx="6">
                  <c:v>4.2</c:v>
                </c:pt>
                <c:pt idx="7">
                  <c:v>10.45</c:v>
                </c:pt>
                <c:pt idx="8">
                  <c:v>20.75</c:v>
                </c:pt>
                <c:pt idx="9">
                  <c:v>38.58</c:v>
                </c:pt>
                <c:pt idx="10">
                  <c:v>69.63</c:v>
                </c:pt>
                <c:pt idx="11">
                  <c:v>104.48</c:v>
                </c:pt>
                <c:pt idx="12">
                  <c:v>147.86000000000001</c:v>
                </c:pt>
                <c:pt idx="13">
                  <c:v>202.51</c:v>
                </c:pt>
                <c:pt idx="14">
                  <c:v>252.57</c:v>
                </c:pt>
                <c:pt idx="15">
                  <c:v>309.11</c:v>
                </c:pt>
                <c:pt idx="16">
                  <c:v>341.05</c:v>
                </c:pt>
                <c:pt idx="17">
                  <c:v>324.68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'162_AGE_data'!$D$5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0.08</c:v>
                </c:pt>
                <c:pt idx="3">
                  <c:v>0.08</c:v>
                </c:pt>
                <c:pt idx="4">
                  <c:v>0.46</c:v>
                </c:pt>
                <c:pt idx="5">
                  <c:v>0.85</c:v>
                </c:pt>
                <c:pt idx="6">
                  <c:v>3.03</c:v>
                </c:pt>
                <c:pt idx="7">
                  <c:v>7.25</c:v>
                </c:pt>
                <c:pt idx="8">
                  <c:v>16.29</c:v>
                </c:pt>
                <c:pt idx="9">
                  <c:v>32.69</c:v>
                </c:pt>
                <c:pt idx="10">
                  <c:v>55.02</c:v>
                </c:pt>
                <c:pt idx="11">
                  <c:v>84.6</c:v>
                </c:pt>
                <c:pt idx="12">
                  <c:v>128.57</c:v>
                </c:pt>
                <c:pt idx="13">
                  <c:v>182.35</c:v>
                </c:pt>
                <c:pt idx="14">
                  <c:v>255.29</c:v>
                </c:pt>
                <c:pt idx="15">
                  <c:v>316.61</c:v>
                </c:pt>
                <c:pt idx="16">
                  <c:v>364.74</c:v>
                </c:pt>
                <c:pt idx="17">
                  <c:v>359.78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'162_AGE_data'!$D$6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0.14000000000000001</c:v>
                </c:pt>
                <c:pt idx="4">
                  <c:v>0.33</c:v>
                </c:pt>
                <c:pt idx="5">
                  <c:v>0.72</c:v>
                </c:pt>
                <c:pt idx="6">
                  <c:v>2.4900000000000002</c:v>
                </c:pt>
                <c:pt idx="7">
                  <c:v>5.96</c:v>
                </c:pt>
                <c:pt idx="8">
                  <c:v>14.77</c:v>
                </c:pt>
                <c:pt idx="9">
                  <c:v>26.4</c:v>
                </c:pt>
                <c:pt idx="10">
                  <c:v>43.88</c:v>
                </c:pt>
                <c:pt idx="11">
                  <c:v>74.22</c:v>
                </c:pt>
                <c:pt idx="12">
                  <c:v>114.66</c:v>
                </c:pt>
                <c:pt idx="13">
                  <c:v>173.89</c:v>
                </c:pt>
                <c:pt idx="14">
                  <c:v>253.05</c:v>
                </c:pt>
                <c:pt idx="15">
                  <c:v>338.49</c:v>
                </c:pt>
                <c:pt idx="16">
                  <c:v>402.85</c:v>
                </c:pt>
                <c:pt idx="17">
                  <c:v>390.27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'162_AGE_data'!$D$7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'162_AGE_data'!$E$7:$V$7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0.02</c:v>
                </c:pt>
                <c:pt idx="3">
                  <c:v>0.13</c:v>
                </c:pt>
                <c:pt idx="4">
                  <c:v>0.31</c:v>
                </c:pt>
                <c:pt idx="5">
                  <c:v>0.73</c:v>
                </c:pt>
                <c:pt idx="6">
                  <c:v>2.2999999999999998</c:v>
                </c:pt>
                <c:pt idx="7">
                  <c:v>5.18</c:v>
                </c:pt>
                <c:pt idx="8">
                  <c:v>11.78</c:v>
                </c:pt>
                <c:pt idx="9">
                  <c:v>21.49</c:v>
                </c:pt>
                <c:pt idx="10">
                  <c:v>37.090000000000003</c:v>
                </c:pt>
                <c:pt idx="11">
                  <c:v>63.42</c:v>
                </c:pt>
                <c:pt idx="12">
                  <c:v>104.6</c:v>
                </c:pt>
                <c:pt idx="13">
                  <c:v>162.08000000000001</c:v>
                </c:pt>
                <c:pt idx="14">
                  <c:v>250.38</c:v>
                </c:pt>
                <c:pt idx="15">
                  <c:v>329.44</c:v>
                </c:pt>
                <c:pt idx="16">
                  <c:v>353.04</c:v>
                </c:pt>
                <c:pt idx="17">
                  <c:v>330.17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'162_AGE_data'!$D$8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0.02</c:v>
                </c:pt>
                <c:pt idx="3">
                  <c:v>0.05</c:v>
                </c:pt>
                <c:pt idx="4">
                  <c:v>0.35</c:v>
                </c:pt>
                <c:pt idx="5">
                  <c:v>0.95</c:v>
                </c:pt>
                <c:pt idx="6">
                  <c:v>2.15</c:v>
                </c:pt>
                <c:pt idx="7">
                  <c:v>4.78</c:v>
                </c:pt>
                <c:pt idx="8">
                  <c:v>9.7799999999999994</c:v>
                </c:pt>
                <c:pt idx="9">
                  <c:v>19.03</c:v>
                </c:pt>
                <c:pt idx="10">
                  <c:v>34.86</c:v>
                </c:pt>
                <c:pt idx="11">
                  <c:v>61.5</c:v>
                </c:pt>
                <c:pt idx="12">
                  <c:v>98.78</c:v>
                </c:pt>
                <c:pt idx="13">
                  <c:v>169.17</c:v>
                </c:pt>
                <c:pt idx="14">
                  <c:v>240.96</c:v>
                </c:pt>
                <c:pt idx="15">
                  <c:v>292.57</c:v>
                </c:pt>
                <c:pt idx="16">
                  <c:v>313.5</c:v>
                </c:pt>
                <c:pt idx="17">
                  <c:v>255.26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'162_AGE_data'!$D$9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'162_AGE_data'!$E$9:$V$9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0.02</c:v>
                </c:pt>
                <c:pt idx="2">
                  <c:v>0.02</c:v>
                </c:pt>
                <c:pt idx="3">
                  <c:v>0.19</c:v>
                </c:pt>
                <c:pt idx="4">
                  <c:v>0.32</c:v>
                </c:pt>
                <c:pt idx="5">
                  <c:v>0.73</c:v>
                </c:pt>
                <c:pt idx="6">
                  <c:v>1.7</c:v>
                </c:pt>
                <c:pt idx="7">
                  <c:v>4.03</c:v>
                </c:pt>
                <c:pt idx="8">
                  <c:v>7.98</c:v>
                </c:pt>
                <c:pt idx="9">
                  <c:v>16.28</c:v>
                </c:pt>
                <c:pt idx="10">
                  <c:v>30.42</c:v>
                </c:pt>
                <c:pt idx="11">
                  <c:v>51.8</c:v>
                </c:pt>
                <c:pt idx="12">
                  <c:v>92.74</c:v>
                </c:pt>
                <c:pt idx="13">
                  <c:v>140.22</c:v>
                </c:pt>
                <c:pt idx="14">
                  <c:v>191.95</c:v>
                </c:pt>
                <c:pt idx="15">
                  <c:v>214.82</c:v>
                </c:pt>
                <c:pt idx="16">
                  <c:v>182.44</c:v>
                </c:pt>
                <c:pt idx="17">
                  <c:v>101.28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'162_AGE_data'!$D$10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'162_AGE_data'!$E$10:$V$10</c:f>
              <c:numCache>
                <c:formatCode>0.00_);[Red]\(0.00\)</c:formatCode>
                <c:ptCount val="18"/>
                <c:pt idx="0">
                  <c:v>0.28000000000000003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0.2</c:v>
                </c:pt>
                <c:pt idx="4">
                  <c:v>0.28000000000000003</c:v>
                </c:pt>
                <c:pt idx="5">
                  <c:v>0.64</c:v>
                </c:pt>
                <c:pt idx="6">
                  <c:v>1.51</c:v>
                </c:pt>
                <c:pt idx="7">
                  <c:v>3.66</c:v>
                </c:pt>
                <c:pt idx="8">
                  <c:v>6.84</c:v>
                </c:pt>
                <c:pt idx="9">
                  <c:v>14.77</c:v>
                </c:pt>
                <c:pt idx="10">
                  <c:v>27.12</c:v>
                </c:pt>
                <c:pt idx="11">
                  <c:v>52.55</c:v>
                </c:pt>
                <c:pt idx="12">
                  <c:v>82.03</c:v>
                </c:pt>
                <c:pt idx="13">
                  <c:v>119.91</c:v>
                </c:pt>
                <c:pt idx="14">
                  <c:v>152.36000000000001</c:v>
                </c:pt>
                <c:pt idx="15">
                  <c:v>147.94999999999999</c:v>
                </c:pt>
                <c:pt idx="16">
                  <c:v>96.45</c:v>
                </c:pt>
                <c:pt idx="17">
                  <c:v>72.180000000000007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'162_AGE_data'!$D$11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'162_AGE_data'!$E$11:$V$11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0.03</c:v>
                </c:pt>
                <c:pt idx="2">
                  <c:v>0</c:v>
                </c:pt>
                <c:pt idx="3">
                  <c:v>7.0000000000000007E-2</c:v>
                </c:pt>
                <c:pt idx="4">
                  <c:v>0.23</c:v>
                </c:pt>
                <c:pt idx="5">
                  <c:v>0.51</c:v>
                </c:pt>
                <c:pt idx="6">
                  <c:v>1.5</c:v>
                </c:pt>
                <c:pt idx="7">
                  <c:v>3.08</c:v>
                </c:pt>
                <c:pt idx="8">
                  <c:v>6.1</c:v>
                </c:pt>
                <c:pt idx="9">
                  <c:v>12.08</c:v>
                </c:pt>
                <c:pt idx="10">
                  <c:v>24.63</c:v>
                </c:pt>
                <c:pt idx="11">
                  <c:v>48.5</c:v>
                </c:pt>
                <c:pt idx="12">
                  <c:v>76.900000000000006</c:v>
                </c:pt>
                <c:pt idx="13">
                  <c:v>99.57</c:v>
                </c:pt>
                <c:pt idx="14">
                  <c:v>106.02</c:v>
                </c:pt>
                <c:pt idx="15">
                  <c:v>82.76</c:v>
                </c:pt>
                <c:pt idx="16">
                  <c:v>69.56</c:v>
                </c:pt>
                <c:pt idx="17">
                  <c:v>45.2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28160"/>
        <c:axId val="951024240"/>
      </c:lineChart>
      <c:catAx>
        <c:axId val="951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24240"/>
        <c:crosses val="autoZero"/>
        <c:auto val="1"/>
        <c:lblAlgn val="ctr"/>
        <c:lblOffset val="100"/>
        <c:tickLblSkip val="1"/>
        <c:noMultiLvlLbl val="0"/>
      </c:catAx>
      <c:valAx>
        <c:axId val="95102424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281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435777209434505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'162_AGE_data'!$D$12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0.4</c:v>
                </c:pt>
                <c:pt idx="5">
                  <c:v>1.42</c:v>
                </c:pt>
                <c:pt idx="6">
                  <c:v>3.12</c:v>
                </c:pt>
                <c:pt idx="7">
                  <c:v>8.94</c:v>
                </c:pt>
                <c:pt idx="8">
                  <c:v>18.2</c:v>
                </c:pt>
                <c:pt idx="9">
                  <c:v>36.619999999999997</c:v>
                </c:pt>
                <c:pt idx="10">
                  <c:v>67.05</c:v>
                </c:pt>
                <c:pt idx="11">
                  <c:v>108.47</c:v>
                </c:pt>
                <c:pt idx="12">
                  <c:v>163.44999999999999</c:v>
                </c:pt>
                <c:pt idx="13">
                  <c:v>236.28</c:v>
                </c:pt>
                <c:pt idx="14">
                  <c:v>316.20999999999998</c:v>
                </c:pt>
                <c:pt idx="15">
                  <c:v>410.16</c:v>
                </c:pt>
                <c:pt idx="16">
                  <c:v>474.48</c:v>
                </c:pt>
                <c:pt idx="17">
                  <c:v>441.2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'162_AGE_data'!$D$13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0.06</c:v>
                </c:pt>
                <c:pt idx="3">
                  <c:v>0.15</c:v>
                </c:pt>
                <c:pt idx="4">
                  <c:v>0.38</c:v>
                </c:pt>
                <c:pt idx="5">
                  <c:v>0.64</c:v>
                </c:pt>
                <c:pt idx="6">
                  <c:v>2.84</c:v>
                </c:pt>
                <c:pt idx="7">
                  <c:v>7.54</c:v>
                </c:pt>
                <c:pt idx="8">
                  <c:v>16.46</c:v>
                </c:pt>
                <c:pt idx="9">
                  <c:v>34</c:v>
                </c:pt>
                <c:pt idx="10">
                  <c:v>58.18</c:v>
                </c:pt>
                <c:pt idx="11">
                  <c:v>93.61</c:v>
                </c:pt>
                <c:pt idx="12">
                  <c:v>145.91999999999999</c:v>
                </c:pt>
                <c:pt idx="13">
                  <c:v>227.75</c:v>
                </c:pt>
                <c:pt idx="14">
                  <c:v>341.26</c:v>
                </c:pt>
                <c:pt idx="15">
                  <c:v>446.11</c:v>
                </c:pt>
                <c:pt idx="16">
                  <c:v>517.73</c:v>
                </c:pt>
                <c:pt idx="17">
                  <c:v>477.35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'162_AGE_data'!$D$14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</c:v>
                </c:pt>
                <c:pt idx="4">
                  <c:v>0.38</c:v>
                </c:pt>
                <c:pt idx="5">
                  <c:v>0.75</c:v>
                </c:pt>
                <c:pt idx="6">
                  <c:v>2.63</c:v>
                </c:pt>
                <c:pt idx="7">
                  <c:v>6.35</c:v>
                </c:pt>
                <c:pt idx="8">
                  <c:v>15.05</c:v>
                </c:pt>
                <c:pt idx="9">
                  <c:v>27.51</c:v>
                </c:pt>
                <c:pt idx="10">
                  <c:v>47.72</c:v>
                </c:pt>
                <c:pt idx="11">
                  <c:v>86.95</c:v>
                </c:pt>
                <c:pt idx="12">
                  <c:v>142.59</c:v>
                </c:pt>
                <c:pt idx="13">
                  <c:v>232.16</c:v>
                </c:pt>
                <c:pt idx="14">
                  <c:v>361.32</c:v>
                </c:pt>
                <c:pt idx="15">
                  <c:v>486.66</c:v>
                </c:pt>
                <c:pt idx="16">
                  <c:v>550.26</c:v>
                </c:pt>
                <c:pt idx="17">
                  <c:v>537.16999999999996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'162_AGE_data'!$D$15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'162_AGE_data'!$E$15:$V$15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0.05</c:v>
                </c:pt>
                <c:pt idx="3">
                  <c:v>0.21</c:v>
                </c:pt>
                <c:pt idx="4">
                  <c:v>0.38</c:v>
                </c:pt>
                <c:pt idx="5">
                  <c:v>0.78</c:v>
                </c:pt>
                <c:pt idx="6">
                  <c:v>2.2400000000000002</c:v>
                </c:pt>
                <c:pt idx="7">
                  <c:v>4.87</c:v>
                </c:pt>
                <c:pt idx="8">
                  <c:v>12.51</c:v>
                </c:pt>
                <c:pt idx="9">
                  <c:v>23.23</c:v>
                </c:pt>
                <c:pt idx="10">
                  <c:v>42.98</c:v>
                </c:pt>
                <c:pt idx="11">
                  <c:v>79.489999999999995</c:v>
                </c:pt>
                <c:pt idx="12">
                  <c:v>138.99</c:v>
                </c:pt>
                <c:pt idx="13">
                  <c:v>226.41</c:v>
                </c:pt>
                <c:pt idx="14">
                  <c:v>347.9</c:v>
                </c:pt>
                <c:pt idx="15">
                  <c:v>451.42</c:v>
                </c:pt>
                <c:pt idx="16">
                  <c:v>479.7</c:v>
                </c:pt>
                <c:pt idx="17">
                  <c:v>459.21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'162_AGE_data'!$D$16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'162_AGE_data'!$E$16:$V$16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0.05</c:v>
                </c:pt>
                <c:pt idx="2">
                  <c:v>0.02</c:v>
                </c:pt>
                <c:pt idx="3">
                  <c:v>0.08</c:v>
                </c:pt>
                <c:pt idx="4">
                  <c:v>0.3</c:v>
                </c:pt>
                <c:pt idx="5">
                  <c:v>0.97</c:v>
                </c:pt>
                <c:pt idx="6">
                  <c:v>2.38</c:v>
                </c:pt>
                <c:pt idx="7">
                  <c:v>5.47</c:v>
                </c:pt>
                <c:pt idx="8">
                  <c:v>9.75</c:v>
                </c:pt>
                <c:pt idx="9">
                  <c:v>21.38</c:v>
                </c:pt>
                <c:pt idx="10">
                  <c:v>41.62</c:v>
                </c:pt>
                <c:pt idx="11">
                  <c:v>80.36</c:v>
                </c:pt>
                <c:pt idx="12">
                  <c:v>135.19999999999999</c:v>
                </c:pt>
                <c:pt idx="13">
                  <c:v>232.86</c:v>
                </c:pt>
                <c:pt idx="14">
                  <c:v>322.45</c:v>
                </c:pt>
                <c:pt idx="15">
                  <c:v>402.8</c:v>
                </c:pt>
                <c:pt idx="16">
                  <c:v>438.34</c:v>
                </c:pt>
                <c:pt idx="17">
                  <c:v>352.63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'162_AGE_data'!$D$17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'162_AGE_data'!$E$17:$V$17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0.05</c:v>
                </c:pt>
                <c:pt idx="2">
                  <c:v>0.04</c:v>
                </c:pt>
                <c:pt idx="3">
                  <c:v>0.12</c:v>
                </c:pt>
                <c:pt idx="4">
                  <c:v>0.3</c:v>
                </c:pt>
                <c:pt idx="5">
                  <c:v>0.66</c:v>
                </c:pt>
                <c:pt idx="6">
                  <c:v>1.86</c:v>
                </c:pt>
                <c:pt idx="7">
                  <c:v>4.54</c:v>
                </c:pt>
                <c:pt idx="8">
                  <c:v>8.07</c:v>
                </c:pt>
                <c:pt idx="9">
                  <c:v>18.149999999999999</c:v>
                </c:pt>
                <c:pt idx="10">
                  <c:v>38.01</c:v>
                </c:pt>
                <c:pt idx="11">
                  <c:v>69.400000000000006</c:v>
                </c:pt>
                <c:pt idx="12">
                  <c:v>127.74</c:v>
                </c:pt>
                <c:pt idx="13">
                  <c:v>188.55</c:v>
                </c:pt>
                <c:pt idx="14">
                  <c:v>262.37</c:v>
                </c:pt>
                <c:pt idx="15">
                  <c:v>298.94</c:v>
                </c:pt>
                <c:pt idx="16">
                  <c:v>257.82</c:v>
                </c:pt>
                <c:pt idx="17">
                  <c:v>151.47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'162_AGE_data'!$D$18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'162_AGE_data'!$E$18:$V$18</c:f>
              <c:numCache>
                <c:formatCode>0.00_);[Red]\(0.00\)</c:formatCode>
                <c:ptCount val="18"/>
                <c:pt idx="0">
                  <c:v>0.44</c:v>
                </c:pt>
                <c:pt idx="1">
                  <c:v>0.1</c:v>
                </c:pt>
                <c:pt idx="2">
                  <c:v>0.08</c:v>
                </c:pt>
                <c:pt idx="3">
                  <c:v>0.17</c:v>
                </c:pt>
                <c:pt idx="4">
                  <c:v>0.22</c:v>
                </c:pt>
                <c:pt idx="5">
                  <c:v>0.62</c:v>
                </c:pt>
                <c:pt idx="6">
                  <c:v>1.44</c:v>
                </c:pt>
                <c:pt idx="7">
                  <c:v>3.7</c:v>
                </c:pt>
                <c:pt idx="8">
                  <c:v>7.21</c:v>
                </c:pt>
                <c:pt idx="9">
                  <c:v>16.46</c:v>
                </c:pt>
                <c:pt idx="10">
                  <c:v>33.909999999999997</c:v>
                </c:pt>
                <c:pt idx="11">
                  <c:v>70.3</c:v>
                </c:pt>
                <c:pt idx="12">
                  <c:v>109.64</c:v>
                </c:pt>
                <c:pt idx="13">
                  <c:v>161.38</c:v>
                </c:pt>
                <c:pt idx="14">
                  <c:v>212.07</c:v>
                </c:pt>
                <c:pt idx="15">
                  <c:v>217.15</c:v>
                </c:pt>
                <c:pt idx="16">
                  <c:v>147.63</c:v>
                </c:pt>
                <c:pt idx="17">
                  <c:v>102.29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'162_AGE_data'!$D$19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'162_AGE_data'!$E$19:$V$19</c:f>
              <c:numCache>
                <c:formatCode>0.00_);[Red]\(0.00\)</c:formatCode>
                <c:ptCount val="18"/>
                <c:pt idx="0">
                  <c:v>0.24</c:v>
                </c:pt>
                <c:pt idx="1">
                  <c:v>0.04</c:v>
                </c:pt>
                <c:pt idx="2">
                  <c:v>0</c:v>
                </c:pt>
                <c:pt idx="3">
                  <c:v>0.12</c:v>
                </c:pt>
                <c:pt idx="4">
                  <c:v>0.28999999999999998</c:v>
                </c:pt>
                <c:pt idx="5">
                  <c:v>0.66</c:v>
                </c:pt>
                <c:pt idx="6">
                  <c:v>1.46</c:v>
                </c:pt>
                <c:pt idx="7">
                  <c:v>3.17</c:v>
                </c:pt>
                <c:pt idx="8">
                  <c:v>6.24</c:v>
                </c:pt>
                <c:pt idx="9">
                  <c:v>14.62</c:v>
                </c:pt>
                <c:pt idx="10">
                  <c:v>32.26</c:v>
                </c:pt>
                <c:pt idx="11">
                  <c:v>62.51</c:v>
                </c:pt>
                <c:pt idx="12">
                  <c:v>103.06</c:v>
                </c:pt>
                <c:pt idx="13">
                  <c:v>142.65</c:v>
                </c:pt>
                <c:pt idx="14">
                  <c:v>158.52000000000001</c:v>
                </c:pt>
                <c:pt idx="15">
                  <c:v>129.74</c:v>
                </c:pt>
                <c:pt idx="16">
                  <c:v>107.68</c:v>
                </c:pt>
                <c:pt idx="17">
                  <c:v>67.81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44960"/>
        <c:axId val="951043280"/>
      </c:lineChart>
      <c:catAx>
        <c:axId val="9510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43280"/>
        <c:crosses val="autoZero"/>
        <c:auto val="1"/>
        <c:lblAlgn val="ctr"/>
        <c:lblOffset val="100"/>
        <c:tickLblSkip val="1"/>
        <c:noMultiLvlLbl val="0"/>
      </c:catAx>
      <c:valAx>
        <c:axId val="9510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449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'162_AGE_data'!$D$20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</c:v>
                </c:pt>
                <c:pt idx="4">
                  <c:v>0.46</c:v>
                </c:pt>
                <c:pt idx="5">
                  <c:v>1.84</c:v>
                </c:pt>
                <c:pt idx="6">
                  <c:v>5.32</c:v>
                </c:pt>
                <c:pt idx="7">
                  <c:v>11.93</c:v>
                </c:pt>
                <c:pt idx="8">
                  <c:v>23.23</c:v>
                </c:pt>
                <c:pt idx="9">
                  <c:v>40.479999999999997</c:v>
                </c:pt>
                <c:pt idx="10">
                  <c:v>72.14</c:v>
                </c:pt>
                <c:pt idx="11">
                  <c:v>100.66</c:v>
                </c:pt>
                <c:pt idx="12">
                  <c:v>133.28</c:v>
                </c:pt>
                <c:pt idx="13">
                  <c:v>171.86</c:v>
                </c:pt>
                <c:pt idx="14">
                  <c:v>197.2</c:v>
                </c:pt>
                <c:pt idx="15">
                  <c:v>228.24</c:v>
                </c:pt>
                <c:pt idx="16">
                  <c:v>244.54</c:v>
                </c:pt>
                <c:pt idx="17">
                  <c:v>233.37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'162_AGE_data'!$D$21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0.1</c:v>
                </c:pt>
                <c:pt idx="3">
                  <c:v>0</c:v>
                </c:pt>
                <c:pt idx="4">
                  <c:v>0.54</c:v>
                </c:pt>
                <c:pt idx="5">
                  <c:v>1.07</c:v>
                </c:pt>
                <c:pt idx="6">
                  <c:v>3.23</c:v>
                </c:pt>
                <c:pt idx="7">
                  <c:v>6.97</c:v>
                </c:pt>
                <c:pt idx="8">
                  <c:v>16.12</c:v>
                </c:pt>
                <c:pt idx="9">
                  <c:v>31.39</c:v>
                </c:pt>
                <c:pt idx="10">
                  <c:v>51.92</c:v>
                </c:pt>
                <c:pt idx="11">
                  <c:v>75.92</c:v>
                </c:pt>
                <c:pt idx="12">
                  <c:v>112.22</c:v>
                </c:pt>
                <c:pt idx="13">
                  <c:v>140.84</c:v>
                </c:pt>
                <c:pt idx="14">
                  <c:v>181.2</c:v>
                </c:pt>
                <c:pt idx="15">
                  <c:v>212.46</c:v>
                </c:pt>
                <c:pt idx="16">
                  <c:v>229.16</c:v>
                </c:pt>
                <c:pt idx="17">
                  <c:v>252.09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'162_AGE_data'!$D$22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</c:v>
                </c:pt>
                <c:pt idx="3">
                  <c:v>0.18</c:v>
                </c:pt>
                <c:pt idx="4">
                  <c:v>0.28000000000000003</c:v>
                </c:pt>
                <c:pt idx="5">
                  <c:v>0.69</c:v>
                </c:pt>
                <c:pt idx="6">
                  <c:v>2.35</c:v>
                </c:pt>
                <c:pt idx="7">
                  <c:v>5.57</c:v>
                </c:pt>
                <c:pt idx="8">
                  <c:v>14.49</c:v>
                </c:pt>
                <c:pt idx="9">
                  <c:v>25.27</c:v>
                </c:pt>
                <c:pt idx="10">
                  <c:v>40.090000000000003</c:v>
                </c:pt>
                <c:pt idx="11">
                  <c:v>61.84</c:v>
                </c:pt>
                <c:pt idx="12">
                  <c:v>88.11</c:v>
                </c:pt>
                <c:pt idx="13">
                  <c:v>120.95</c:v>
                </c:pt>
                <c:pt idx="14">
                  <c:v>159.02000000000001</c:v>
                </c:pt>
                <c:pt idx="15">
                  <c:v>192.32</c:v>
                </c:pt>
                <c:pt idx="16">
                  <c:v>242.61</c:v>
                </c:pt>
                <c:pt idx="17">
                  <c:v>258.70999999999998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'162_AGE_data'!$D$23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'162_AGE_data'!$E$23:$V$23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0.23</c:v>
                </c:pt>
                <c:pt idx="5">
                  <c:v>0.68</c:v>
                </c:pt>
                <c:pt idx="6">
                  <c:v>2.36</c:v>
                </c:pt>
                <c:pt idx="7">
                  <c:v>5.51</c:v>
                </c:pt>
                <c:pt idx="8">
                  <c:v>11.03</c:v>
                </c:pt>
                <c:pt idx="9">
                  <c:v>19.73</c:v>
                </c:pt>
                <c:pt idx="10">
                  <c:v>31.19</c:v>
                </c:pt>
                <c:pt idx="11">
                  <c:v>47.61</c:v>
                </c:pt>
                <c:pt idx="12">
                  <c:v>72.03</c:v>
                </c:pt>
                <c:pt idx="13">
                  <c:v>102.91</c:v>
                </c:pt>
                <c:pt idx="14">
                  <c:v>146.31</c:v>
                </c:pt>
                <c:pt idx="15">
                  <c:v>182.77</c:v>
                </c:pt>
                <c:pt idx="16">
                  <c:v>218.93</c:v>
                </c:pt>
                <c:pt idx="17">
                  <c:v>220.73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'162_AGE_data'!$D$24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'162_AGE_data'!$E$24:$V$24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0.03</c:v>
                </c:pt>
                <c:pt idx="3">
                  <c:v>0.02</c:v>
                </c:pt>
                <c:pt idx="4">
                  <c:v>0.4</c:v>
                </c:pt>
                <c:pt idx="5">
                  <c:v>0.92</c:v>
                </c:pt>
                <c:pt idx="6">
                  <c:v>1.91</c:v>
                </c:pt>
                <c:pt idx="7">
                  <c:v>4.0599999999999996</c:v>
                </c:pt>
                <c:pt idx="8">
                  <c:v>9.81</c:v>
                </c:pt>
                <c:pt idx="9">
                  <c:v>16.63</c:v>
                </c:pt>
                <c:pt idx="10">
                  <c:v>28.04</c:v>
                </c:pt>
                <c:pt idx="11">
                  <c:v>43.01</c:v>
                </c:pt>
                <c:pt idx="12">
                  <c:v>63.8</c:v>
                </c:pt>
                <c:pt idx="13">
                  <c:v>97.26</c:v>
                </c:pt>
                <c:pt idx="14">
                  <c:v>135.34</c:v>
                </c:pt>
                <c:pt idx="15">
                  <c:v>163.63</c:v>
                </c:pt>
                <c:pt idx="16">
                  <c:v>189.47</c:v>
                </c:pt>
                <c:pt idx="17">
                  <c:v>179.99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'162_AGE_data'!$D$25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'162_AGE_data'!$E$25:$V$25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0.26</c:v>
                </c:pt>
                <c:pt idx="4">
                  <c:v>0.34</c:v>
                </c:pt>
                <c:pt idx="5">
                  <c:v>0.82</c:v>
                </c:pt>
                <c:pt idx="6">
                  <c:v>1.54</c:v>
                </c:pt>
                <c:pt idx="7">
                  <c:v>3.5</c:v>
                </c:pt>
                <c:pt idx="8">
                  <c:v>7.89</c:v>
                </c:pt>
                <c:pt idx="9">
                  <c:v>14.36</c:v>
                </c:pt>
                <c:pt idx="10">
                  <c:v>22.75</c:v>
                </c:pt>
                <c:pt idx="11">
                  <c:v>34.22</c:v>
                </c:pt>
                <c:pt idx="12">
                  <c:v>51.63</c:v>
                </c:pt>
                <c:pt idx="13">
                  <c:v>74.73</c:v>
                </c:pt>
                <c:pt idx="14">
                  <c:v>103.74</c:v>
                </c:pt>
                <c:pt idx="15">
                  <c:v>122.86</c:v>
                </c:pt>
                <c:pt idx="16">
                  <c:v>113.64</c:v>
                </c:pt>
                <c:pt idx="17">
                  <c:v>67.31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'162_AGE_data'!$D$26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'162_AGE_data'!$E$26:$V$26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0.04</c:v>
                </c:pt>
                <c:pt idx="2">
                  <c:v>0</c:v>
                </c:pt>
                <c:pt idx="3">
                  <c:v>0.22</c:v>
                </c:pt>
                <c:pt idx="4">
                  <c:v>0.34</c:v>
                </c:pt>
                <c:pt idx="5">
                  <c:v>0.67</c:v>
                </c:pt>
                <c:pt idx="6">
                  <c:v>1.59</c:v>
                </c:pt>
                <c:pt idx="7">
                  <c:v>3.6</c:v>
                </c:pt>
                <c:pt idx="8">
                  <c:v>6.45</c:v>
                </c:pt>
                <c:pt idx="9">
                  <c:v>13.03</c:v>
                </c:pt>
                <c:pt idx="10">
                  <c:v>20.149999999999999</c:v>
                </c:pt>
                <c:pt idx="11">
                  <c:v>30.99</c:v>
                </c:pt>
                <c:pt idx="12">
                  <c:v>43.21</c:v>
                </c:pt>
                <c:pt idx="13">
                  <c:v>65.47</c:v>
                </c:pt>
                <c:pt idx="14">
                  <c:v>82.58</c:v>
                </c:pt>
                <c:pt idx="15">
                  <c:v>79.400000000000006</c:v>
                </c:pt>
                <c:pt idx="16">
                  <c:v>56.5</c:v>
                </c:pt>
                <c:pt idx="17">
                  <c:v>53.78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'162_AGE_data'!$D$27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'162_AGE_data'!$E$3:$V$3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'162_AGE_data'!$E$27:$V$27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0.16</c:v>
                </c:pt>
                <c:pt idx="5">
                  <c:v>0.35</c:v>
                </c:pt>
                <c:pt idx="6">
                  <c:v>1.55</c:v>
                </c:pt>
                <c:pt idx="7">
                  <c:v>2.99</c:v>
                </c:pt>
                <c:pt idx="8">
                  <c:v>5.96</c:v>
                </c:pt>
                <c:pt idx="9">
                  <c:v>9.42</c:v>
                </c:pt>
                <c:pt idx="10">
                  <c:v>15.12</c:v>
                </c:pt>
                <c:pt idx="11">
                  <c:v>28.03</c:v>
                </c:pt>
                <c:pt idx="12">
                  <c:v>40.79</c:v>
                </c:pt>
                <c:pt idx="13">
                  <c:v>46.02</c:v>
                </c:pt>
                <c:pt idx="14">
                  <c:v>49.29</c:v>
                </c:pt>
                <c:pt idx="15">
                  <c:v>42.18</c:v>
                </c:pt>
                <c:pt idx="16">
                  <c:v>42.07</c:v>
                </c:pt>
                <c:pt idx="17">
                  <c:v>33.14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36224"/>
        <c:axId val="1068636784"/>
      </c:lineChart>
      <c:catAx>
        <c:axId val="10686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36784"/>
        <c:crosses val="autoZero"/>
        <c:auto val="1"/>
        <c:lblAlgn val="ctr"/>
        <c:lblOffset val="100"/>
        <c:tickLblSkip val="1"/>
        <c:noMultiLvlLbl val="0"/>
      </c:catAx>
      <c:valAx>
        <c:axId val="1068636784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362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736525528085628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O14" sqref="O14"/>
    </sheetView>
  </sheetViews>
  <sheetFormatPr defaultColWidth="9" defaultRowHeight="16.5" x14ac:dyDescent="0.4"/>
  <cols>
    <col min="1" max="1" width="23.36328125" style="5" customWidth="1"/>
    <col min="2" max="2" width="51.8164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21</v>
      </c>
      <c r="B2" s="20"/>
      <c r="C2" s="7" t="s">
        <v>22</v>
      </c>
      <c r="D2" s="3" t="s">
        <v>18</v>
      </c>
      <c r="E2" s="18" t="s">
        <v>27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20</v>
      </c>
      <c r="B3" s="21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150</v>
      </c>
      <c r="B4" s="6" t="s">
        <v>151</v>
      </c>
      <c r="C4" s="6" t="s">
        <v>24</v>
      </c>
      <c r="D4" s="22" t="s">
        <v>167</v>
      </c>
      <c r="E4" s="23">
        <v>0.04</v>
      </c>
      <c r="F4" s="23">
        <v>0.04</v>
      </c>
      <c r="G4" s="23">
        <v>0.02</v>
      </c>
      <c r="H4" s="23">
        <v>0.03</v>
      </c>
      <c r="I4" s="23">
        <v>0.04</v>
      </c>
      <c r="J4" s="23">
        <v>0.2</v>
      </c>
      <c r="K4" s="23">
        <v>0.5</v>
      </c>
      <c r="L4" s="23">
        <v>0.53</v>
      </c>
      <c r="M4" s="23">
        <v>0.95</v>
      </c>
      <c r="N4" s="23">
        <v>1.33</v>
      </c>
      <c r="O4" s="23">
        <v>1.57</v>
      </c>
      <c r="P4" s="23">
        <v>1.83</v>
      </c>
      <c r="Q4" s="23">
        <v>2.0699999999999998</v>
      </c>
      <c r="R4" s="23">
        <v>2.17</v>
      </c>
      <c r="S4" s="23">
        <v>2.73</v>
      </c>
      <c r="T4" s="23">
        <v>2.59</v>
      </c>
      <c r="U4" s="23">
        <v>3.23</v>
      </c>
      <c r="V4" s="23">
        <v>2.64</v>
      </c>
    </row>
    <row r="5" spans="1:22" ht="18" customHeight="1" x14ac:dyDescent="0.45">
      <c r="A5" s="6" t="s">
        <v>150</v>
      </c>
      <c r="B5" s="6" t="s">
        <v>151</v>
      </c>
      <c r="C5" s="6" t="s">
        <v>24</v>
      </c>
      <c r="D5" s="24" t="s">
        <v>168</v>
      </c>
      <c r="E5" s="25">
        <v>0.02</v>
      </c>
      <c r="F5" s="25">
        <v>0</v>
      </c>
      <c r="G5" s="25">
        <v>0.06</v>
      </c>
      <c r="H5" s="25">
        <v>0.04</v>
      </c>
      <c r="I5" s="25">
        <v>0.2</v>
      </c>
      <c r="J5" s="25">
        <v>0.09</v>
      </c>
      <c r="K5" s="25">
        <v>0.38</v>
      </c>
      <c r="L5" s="25">
        <v>0.73</v>
      </c>
      <c r="M5" s="25">
        <v>0.81</v>
      </c>
      <c r="N5" s="25">
        <v>1.31</v>
      </c>
      <c r="O5" s="25">
        <v>1.5</v>
      </c>
      <c r="P5" s="25">
        <v>1.72</v>
      </c>
      <c r="Q5" s="25">
        <v>1.93</v>
      </c>
      <c r="R5" s="25">
        <v>2.02</v>
      </c>
      <c r="S5" s="25">
        <v>2.69</v>
      </c>
      <c r="T5" s="25">
        <v>2.88</v>
      </c>
      <c r="U5" s="25">
        <v>4.04</v>
      </c>
      <c r="V5" s="25">
        <v>3.54</v>
      </c>
    </row>
    <row r="6" spans="1:22" ht="18" customHeight="1" x14ac:dyDescent="0.45">
      <c r="A6" s="6" t="s">
        <v>150</v>
      </c>
      <c r="B6" s="6" t="s">
        <v>151</v>
      </c>
      <c r="C6" s="6" t="s">
        <v>24</v>
      </c>
      <c r="D6" s="15" t="s">
        <v>169</v>
      </c>
      <c r="E6" s="16">
        <v>0.04</v>
      </c>
      <c r="F6" s="16">
        <v>0.02</v>
      </c>
      <c r="G6" s="16">
        <v>0.05</v>
      </c>
      <c r="H6" s="16">
        <v>7.0000000000000007E-2</v>
      </c>
      <c r="I6" s="16">
        <v>7.0000000000000007E-2</v>
      </c>
      <c r="J6" s="16">
        <v>0.25</v>
      </c>
      <c r="K6" s="16">
        <v>0.28000000000000003</v>
      </c>
      <c r="L6" s="16">
        <v>0.43</v>
      </c>
      <c r="M6" s="16">
        <v>0.83</v>
      </c>
      <c r="N6" s="16">
        <v>0.94</v>
      </c>
      <c r="O6" s="16">
        <v>1.2</v>
      </c>
      <c r="P6" s="16">
        <v>1.59</v>
      </c>
      <c r="Q6" s="16">
        <v>2.14</v>
      </c>
      <c r="R6" s="16">
        <v>2.5099999999999998</v>
      </c>
      <c r="S6" s="16">
        <v>3.09</v>
      </c>
      <c r="T6" s="16">
        <v>3.07</v>
      </c>
      <c r="U6" s="16">
        <v>2.4900000000000002</v>
      </c>
      <c r="V6" s="16">
        <v>3.53</v>
      </c>
    </row>
    <row r="7" spans="1:22" ht="18" customHeight="1" x14ac:dyDescent="0.45">
      <c r="A7" s="6" t="s">
        <v>150</v>
      </c>
      <c r="B7" s="6" t="s">
        <v>151</v>
      </c>
      <c r="C7" s="6" t="s">
        <v>24</v>
      </c>
      <c r="D7" s="15" t="s">
        <v>170</v>
      </c>
      <c r="E7" s="16">
        <v>0.05</v>
      </c>
      <c r="F7" s="16">
        <v>0.04</v>
      </c>
      <c r="G7" s="16">
        <v>0.05</v>
      </c>
      <c r="H7" s="16">
        <v>0.09</v>
      </c>
      <c r="I7" s="16">
        <v>0.13</v>
      </c>
      <c r="J7" s="16">
        <v>0.16</v>
      </c>
      <c r="K7" s="16">
        <v>0.36</v>
      </c>
      <c r="L7" s="16">
        <v>0.51</v>
      </c>
      <c r="M7" s="16">
        <v>0.76</v>
      </c>
      <c r="N7" s="16">
        <v>0.85</v>
      </c>
      <c r="O7" s="16">
        <v>1.08</v>
      </c>
      <c r="P7" s="16">
        <v>1.81</v>
      </c>
      <c r="Q7" s="16">
        <v>1.78</v>
      </c>
      <c r="R7" s="16">
        <v>2.23</v>
      </c>
      <c r="S7" s="16">
        <v>2.58</v>
      </c>
      <c r="T7" s="16">
        <v>2.62</v>
      </c>
      <c r="U7" s="16">
        <v>4.17</v>
      </c>
      <c r="V7" s="16">
        <v>2.91</v>
      </c>
    </row>
    <row r="8" spans="1:22" ht="18" customHeight="1" x14ac:dyDescent="0.45">
      <c r="A8" s="6" t="s">
        <v>150</v>
      </c>
      <c r="B8" s="6" t="s">
        <v>151</v>
      </c>
      <c r="C8" s="6" t="s">
        <v>24</v>
      </c>
      <c r="D8" s="15" t="s">
        <v>171</v>
      </c>
      <c r="E8" s="16">
        <v>0.01</v>
      </c>
      <c r="F8" s="16">
        <v>0.02</v>
      </c>
      <c r="G8" s="16">
        <v>0.04</v>
      </c>
      <c r="H8" s="16">
        <v>0.08</v>
      </c>
      <c r="I8" s="16">
        <v>0.1</v>
      </c>
      <c r="J8" s="16">
        <v>0.1</v>
      </c>
      <c r="K8" s="16">
        <v>0.36</v>
      </c>
      <c r="L8" s="16">
        <v>0.48</v>
      </c>
      <c r="M8" s="16">
        <v>0.67</v>
      </c>
      <c r="N8" s="16">
        <v>0.98</v>
      </c>
      <c r="O8" s="16">
        <v>1.32</v>
      </c>
      <c r="P8" s="16">
        <v>1.72</v>
      </c>
      <c r="Q8" s="16">
        <v>2.1</v>
      </c>
      <c r="R8" s="16">
        <v>2.89</v>
      </c>
      <c r="S8" s="16">
        <v>2.8</v>
      </c>
      <c r="T8" s="16">
        <v>3.3</v>
      </c>
      <c r="U8" s="16">
        <v>4.46</v>
      </c>
      <c r="V8" s="16">
        <v>3.15</v>
      </c>
    </row>
    <row r="9" spans="1:22" ht="18" customHeight="1" x14ac:dyDescent="0.45">
      <c r="A9" s="6" t="s">
        <v>150</v>
      </c>
      <c r="B9" s="6" t="s">
        <v>151</v>
      </c>
      <c r="C9" s="6" t="s">
        <v>24</v>
      </c>
      <c r="D9" s="15" t="s">
        <v>172</v>
      </c>
      <c r="E9" s="16">
        <v>0.04</v>
      </c>
      <c r="F9" s="16">
        <v>0.04</v>
      </c>
      <c r="G9" s="16">
        <v>0</v>
      </c>
      <c r="H9" s="16">
        <v>0.1</v>
      </c>
      <c r="I9" s="16">
        <v>0.1</v>
      </c>
      <c r="J9" s="16">
        <v>0.17</v>
      </c>
      <c r="K9" s="16">
        <v>0.22</v>
      </c>
      <c r="L9" s="16">
        <v>0.24</v>
      </c>
      <c r="M9" s="16">
        <v>0.71</v>
      </c>
      <c r="N9" s="16">
        <v>0.86</v>
      </c>
      <c r="O9" s="16">
        <v>1.63</v>
      </c>
      <c r="P9" s="16">
        <v>1.88</v>
      </c>
      <c r="Q9" s="16">
        <v>1.87</v>
      </c>
      <c r="R9" s="16">
        <v>2.73</v>
      </c>
      <c r="S9" s="16">
        <v>3.6</v>
      </c>
      <c r="T9" s="16">
        <v>3.84</v>
      </c>
      <c r="U9" s="16">
        <v>2.16</v>
      </c>
      <c r="V9" s="16">
        <v>2.13</v>
      </c>
    </row>
    <row r="10" spans="1:22" ht="18" customHeight="1" x14ac:dyDescent="0.45">
      <c r="A10" s="6" t="s">
        <v>150</v>
      </c>
      <c r="B10" s="6" t="s">
        <v>151</v>
      </c>
      <c r="C10" s="6" t="s">
        <v>24</v>
      </c>
      <c r="D10" s="15" t="s">
        <v>173</v>
      </c>
      <c r="E10" s="16">
        <v>0.05</v>
      </c>
      <c r="F10" s="16">
        <v>0.03</v>
      </c>
      <c r="G10" s="16">
        <v>0.05</v>
      </c>
      <c r="H10" s="16">
        <v>0.05</v>
      </c>
      <c r="I10" s="16">
        <v>0.11</v>
      </c>
      <c r="J10" s="16">
        <v>0.13</v>
      </c>
      <c r="K10" s="16">
        <v>0.44</v>
      </c>
      <c r="L10" s="16">
        <v>0.42</v>
      </c>
      <c r="M10" s="16">
        <v>0.61</v>
      </c>
      <c r="N10" s="16">
        <v>1.02</v>
      </c>
      <c r="O10" s="16">
        <v>1.33</v>
      </c>
      <c r="P10" s="16">
        <v>2.04</v>
      </c>
      <c r="Q10" s="16">
        <v>2.66</v>
      </c>
      <c r="R10" s="16">
        <v>3.05</v>
      </c>
      <c r="S10" s="16">
        <v>3.16</v>
      </c>
      <c r="T10" s="16">
        <v>3.2</v>
      </c>
      <c r="U10" s="16">
        <v>2.1</v>
      </c>
      <c r="V10" s="16">
        <v>1.35</v>
      </c>
    </row>
    <row r="11" spans="1:22" ht="18" customHeight="1" x14ac:dyDescent="0.45">
      <c r="A11" s="6" t="s">
        <v>150</v>
      </c>
      <c r="B11" s="6" t="s">
        <v>151</v>
      </c>
      <c r="C11" s="6" t="s">
        <v>24</v>
      </c>
      <c r="D11" s="15" t="s">
        <v>174</v>
      </c>
      <c r="E11" s="16">
        <v>0.03</v>
      </c>
      <c r="F11" s="16">
        <v>0</v>
      </c>
      <c r="G11" s="16">
        <v>0.02</v>
      </c>
      <c r="H11" s="16">
        <v>0.09</v>
      </c>
      <c r="I11" s="16">
        <v>0.06</v>
      </c>
      <c r="J11" s="16">
        <v>0.17</v>
      </c>
      <c r="K11" s="16">
        <v>0.21</v>
      </c>
      <c r="L11" s="16">
        <v>0.54</v>
      </c>
      <c r="M11" s="16">
        <v>0.83</v>
      </c>
      <c r="N11" s="16">
        <v>0.74</v>
      </c>
      <c r="O11" s="16">
        <v>1.59</v>
      </c>
      <c r="P11" s="16">
        <v>2.2000000000000002</v>
      </c>
      <c r="Q11" s="16">
        <v>2.37</v>
      </c>
      <c r="R11" s="16">
        <v>2.33</v>
      </c>
      <c r="S11" s="16">
        <v>3.58</v>
      </c>
      <c r="T11" s="16">
        <v>2.41</v>
      </c>
      <c r="U11" s="16">
        <v>2.33</v>
      </c>
      <c r="V11" s="16">
        <v>3.93</v>
      </c>
    </row>
    <row r="12" spans="1:22" ht="18" customHeight="1" x14ac:dyDescent="0.45">
      <c r="A12" s="6" t="s">
        <v>150</v>
      </c>
      <c r="B12" s="6" t="s">
        <v>151</v>
      </c>
      <c r="C12" s="6" t="s">
        <v>25</v>
      </c>
      <c r="D12" s="24" t="s">
        <v>167</v>
      </c>
      <c r="E12" s="25">
        <v>0.08</v>
      </c>
      <c r="F12" s="25">
        <v>0.04</v>
      </c>
      <c r="G12" s="25">
        <v>0</v>
      </c>
      <c r="H12" s="25">
        <v>0</v>
      </c>
      <c r="I12" s="25">
        <v>0.05</v>
      </c>
      <c r="J12" s="25">
        <v>0.24</v>
      </c>
      <c r="K12" s="25">
        <v>0.7</v>
      </c>
      <c r="L12" s="25">
        <v>0.62</v>
      </c>
      <c r="M12" s="25">
        <v>1.17</v>
      </c>
      <c r="N12" s="25">
        <v>1.64</v>
      </c>
      <c r="O12" s="25">
        <v>2.1800000000000002</v>
      </c>
      <c r="P12" s="25">
        <v>2.82</v>
      </c>
      <c r="Q12" s="25">
        <v>2.94</v>
      </c>
      <c r="R12" s="25">
        <v>2.94</v>
      </c>
      <c r="S12" s="25">
        <v>3.58</v>
      </c>
      <c r="T12" s="25">
        <v>3.78</v>
      </c>
      <c r="U12" s="25">
        <v>5.09</v>
      </c>
      <c r="V12" s="25">
        <v>3.42</v>
      </c>
    </row>
    <row r="13" spans="1:22" ht="18" customHeight="1" x14ac:dyDescent="0.45">
      <c r="A13" s="6" t="s">
        <v>150</v>
      </c>
      <c r="B13" s="6" t="s">
        <v>151</v>
      </c>
      <c r="C13" s="6" t="s">
        <v>25</v>
      </c>
      <c r="D13" s="24" t="s">
        <v>168</v>
      </c>
      <c r="E13" s="25">
        <v>0.04</v>
      </c>
      <c r="F13" s="25">
        <v>0</v>
      </c>
      <c r="G13" s="25">
        <v>0.09</v>
      </c>
      <c r="H13" s="25">
        <v>0.05</v>
      </c>
      <c r="I13" s="25">
        <v>0.24</v>
      </c>
      <c r="J13" s="25">
        <v>7.0000000000000007E-2</v>
      </c>
      <c r="K13" s="25">
        <v>0.56999999999999995</v>
      </c>
      <c r="L13" s="25">
        <v>0.83</v>
      </c>
      <c r="M13" s="25">
        <v>1.07</v>
      </c>
      <c r="N13" s="25">
        <v>1.88</v>
      </c>
      <c r="O13" s="25">
        <v>2.33</v>
      </c>
      <c r="P13" s="25">
        <v>2.61</v>
      </c>
      <c r="Q13" s="25">
        <v>2.74</v>
      </c>
      <c r="R13" s="25">
        <v>2.63</v>
      </c>
      <c r="S13" s="25">
        <v>3.29</v>
      </c>
      <c r="T13" s="25">
        <v>4.28</v>
      </c>
      <c r="U13" s="25">
        <v>4.91</v>
      </c>
      <c r="V13" s="25">
        <v>4.17</v>
      </c>
    </row>
    <row r="14" spans="1:22" ht="18" customHeight="1" x14ac:dyDescent="0.45">
      <c r="A14" s="6" t="s">
        <v>150</v>
      </c>
      <c r="B14" s="6" t="s">
        <v>151</v>
      </c>
      <c r="C14" s="6" t="s">
        <v>25</v>
      </c>
      <c r="D14" s="24" t="s">
        <v>169</v>
      </c>
      <c r="E14" s="25">
        <v>0.04</v>
      </c>
      <c r="F14" s="25">
        <v>0.03</v>
      </c>
      <c r="G14" s="25">
        <v>0.02</v>
      </c>
      <c r="H14" s="25">
        <v>7.0000000000000007E-2</v>
      </c>
      <c r="I14" s="25">
        <v>0.05</v>
      </c>
      <c r="J14" s="25">
        <v>0.24</v>
      </c>
      <c r="K14" s="25">
        <v>0.37</v>
      </c>
      <c r="L14" s="25">
        <v>0.64</v>
      </c>
      <c r="M14" s="25">
        <v>1.04</v>
      </c>
      <c r="N14" s="25">
        <v>1.1599999999999999</v>
      </c>
      <c r="O14" s="25">
        <v>1.74</v>
      </c>
      <c r="P14" s="25">
        <v>2.21</v>
      </c>
      <c r="Q14" s="25">
        <v>3.49</v>
      </c>
      <c r="R14" s="25">
        <v>3.59</v>
      </c>
      <c r="S14" s="25">
        <v>4.91</v>
      </c>
      <c r="T14" s="25">
        <v>4.3899999999999997</v>
      </c>
      <c r="U14" s="25">
        <v>3.52</v>
      </c>
      <c r="V14" s="25">
        <v>4.13</v>
      </c>
    </row>
    <row r="15" spans="1:22" ht="18" customHeight="1" x14ac:dyDescent="0.45">
      <c r="A15" s="6" t="s">
        <v>150</v>
      </c>
      <c r="B15" s="6" t="s">
        <v>151</v>
      </c>
      <c r="C15" s="6" t="s">
        <v>25</v>
      </c>
      <c r="D15" s="15" t="s">
        <v>170</v>
      </c>
      <c r="E15" s="16">
        <v>0.09</v>
      </c>
      <c r="F15" s="16">
        <v>0.02</v>
      </c>
      <c r="G15" s="16">
        <v>0.05</v>
      </c>
      <c r="H15" s="16">
        <v>0.12</v>
      </c>
      <c r="I15" s="16">
        <v>0.2</v>
      </c>
      <c r="J15" s="16">
        <v>0.06</v>
      </c>
      <c r="K15" s="16">
        <v>0.41</v>
      </c>
      <c r="L15" s="16">
        <v>0.73</v>
      </c>
      <c r="M15" s="16">
        <v>1.1000000000000001</v>
      </c>
      <c r="N15" s="16">
        <v>1.1499999999999999</v>
      </c>
      <c r="O15" s="16">
        <v>1.51</v>
      </c>
      <c r="P15" s="16">
        <v>2.36</v>
      </c>
      <c r="Q15" s="16">
        <v>2.84</v>
      </c>
      <c r="R15" s="16">
        <v>3.39</v>
      </c>
      <c r="S15" s="16">
        <v>3.75</v>
      </c>
      <c r="T15" s="16">
        <v>2.76</v>
      </c>
      <c r="U15" s="16">
        <v>5.62</v>
      </c>
      <c r="V15" s="16">
        <v>4.53</v>
      </c>
    </row>
    <row r="16" spans="1:22" ht="18" customHeight="1" x14ac:dyDescent="0.45">
      <c r="A16" s="6" t="s">
        <v>150</v>
      </c>
      <c r="B16" s="6" t="s">
        <v>151</v>
      </c>
      <c r="C16" s="6" t="s">
        <v>25</v>
      </c>
      <c r="D16" s="15" t="s">
        <v>171</v>
      </c>
      <c r="E16" s="16">
        <v>0.03</v>
      </c>
      <c r="F16" s="16">
        <v>0</v>
      </c>
      <c r="G16" s="16">
        <v>0.02</v>
      </c>
      <c r="H16" s="16">
        <v>0.08</v>
      </c>
      <c r="I16" s="16">
        <v>0.1</v>
      </c>
      <c r="J16" s="16">
        <v>0.15</v>
      </c>
      <c r="K16" s="16">
        <v>0.31</v>
      </c>
      <c r="L16" s="16">
        <v>0.53</v>
      </c>
      <c r="M16" s="16">
        <v>0.77</v>
      </c>
      <c r="N16" s="16">
        <v>1.18</v>
      </c>
      <c r="O16" s="16">
        <v>1.89</v>
      </c>
      <c r="P16" s="16">
        <v>2.66</v>
      </c>
      <c r="Q16" s="16">
        <v>3.08</v>
      </c>
      <c r="R16" s="16">
        <v>3.74</v>
      </c>
      <c r="S16" s="16">
        <v>3.81</v>
      </c>
      <c r="T16" s="16">
        <v>4.62</v>
      </c>
      <c r="U16" s="16">
        <v>6.2</v>
      </c>
      <c r="V16" s="16">
        <v>4.5199999999999996</v>
      </c>
    </row>
    <row r="17" spans="1:22" ht="18" customHeight="1" x14ac:dyDescent="0.45">
      <c r="A17" s="6" t="s">
        <v>150</v>
      </c>
      <c r="B17" s="6" t="s">
        <v>151</v>
      </c>
      <c r="C17" s="6" t="s">
        <v>25</v>
      </c>
      <c r="D17" s="15" t="s">
        <v>172</v>
      </c>
      <c r="E17" s="16">
        <v>0.02</v>
      </c>
      <c r="F17" s="16">
        <v>0.05</v>
      </c>
      <c r="G17" s="16">
        <v>0</v>
      </c>
      <c r="H17" s="16">
        <v>0.12</v>
      </c>
      <c r="I17" s="16">
        <v>0.15</v>
      </c>
      <c r="J17" s="16">
        <v>0.23</v>
      </c>
      <c r="K17" s="16">
        <v>0.28000000000000003</v>
      </c>
      <c r="L17" s="16">
        <v>0.26</v>
      </c>
      <c r="M17" s="16">
        <v>0.84</v>
      </c>
      <c r="N17" s="16">
        <v>1.1399999999999999</v>
      </c>
      <c r="O17" s="16">
        <v>2.15</v>
      </c>
      <c r="P17" s="16">
        <v>2.54</v>
      </c>
      <c r="Q17" s="16">
        <v>2.5499999999999998</v>
      </c>
      <c r="R17" s="16">
        <v>3.25</v>
      </c>
      <c r="S17" s="16">
        <v>4.3099999999999996</v>
      </c>
      <c r="T17" s="16">
        <v>4.8</v>
      </c>
      <c r="U17" s="16">
        <v>2.72</v>
      </c>
      <c r="V17" s="16">
        <v>3.01</v>
      </c>
    </row>
    <row r="18" spans="1:22" ht="18" customHeight="1" x14ac:dyDescent="0.45">
      <c r="A18" s="6" t="s">
        <v>150</v>
      </c>
      <c r="B18" s="6" t="s">
        <v>151</v>
      </c>
      <c r="C18" s="6" t="s">
        <v>25</v>
      </c>
      <c r="D18" s="15" t="s">
        <v>173</v>
      </c>
      <c r="E18" s="16">
        <v>0.02</v>
      </c>
      <c r="F18" s="16">
        <v>0.06</v>
      </c>
      <c r="G18" s="16">
        <v>0.04</v>
      </c>
      <c r="H18" s="16">
        <v>0</v>
      </c>
      <c r="I18" s="16">
        <v>0.14000000000000001</v>
      </c>
      <c r="J18" s="16">
        <v>0.18</v>
      </c>
      <c r="K18" s="16">
        <v>0.37</v>
      </c>
      <c r="L18" s="16">
        <v>0.48</v>
      </c>
      <c r="M18" s="16">
        <v>0.77</v>
      </c>
      <c r="N18" s="16">
        <v>1.4</v>
      </c>
      <c r="O18" s="16">
        <v>1.67</v>
      </c>
      <c r="P18" s="16">
        <v>2.63</v>
      </c>
      <c r="Q18" s="16">
        <v>3.41</v>
      </c>
      <c r="R18" s="16">
        <v>3.35</v>
      </c>
      <c r="S18" s="16">
        <v>4.0599999999999996</v>
      </c>
      <c r="T18" s="16">
        <v>4.8600000000000003</v>
      </c>
      <c r="U18" s="16">
        <v>1.92</v>
      </c>
      <c r="V18" s="16">
        <v>1.19</v>
      </c>
    </row>
    <row r="19" spans="1:22" ht="18" customHeight="1" x14ac:dyDescent="0.45">
      <c r="A19" s="6" t="s">
        <v>150</v>
      </c>
      <c r="B19" s="6" t="s">
        <v>151</v>
      </c>
      <c r="C19" s="6" t="s">
        <v>25</v>
      </c>
      <c r="D19" s="15" t="s">
        <v>174</v>
      </c>
      <c r="E19" s="16">
        <v>0.02</v>
      </c>
      <c r="F19" s="16">
        <v>0</v>
      </c>
      <c r="G19" s="16">
        <v>0</v>
      </c>
      <c r="H19" s="16">
        <v>0.12</v>
      </c>
      <c r="I19" s="16">
        <v>0.1</v>
      </c>
      <c r="J19" s="16">
        <v>0.13</v>
      </c>
      <c r="K19" s="16">
        <v>0.22</v>
      </c>
      <c r="L19" s="16">
        <v>0.49</v>
      </c>
      <c r="M19" s="16">
        <v>1.1200000000000001</v>
      </c>
      <c r="N19" s="16">
        <v>1.07</v>
      </c>
      <c r="O19" s="16">
        <v>2.02</v>
      </c>
      <c r="P19" s="16">
        <v>2.65</v>
      </c>
      <c r="Q19" s="16">
        <v>3.03</v>
      </c>
      <c r="R19" s="16">
        <v>3.08</v>
      </c>
      <c r="S19" s="16">
        <v>4.22</v>
      </c>
      <c r="T19" s="16">
        <v>3.18</v>
      </c>
      <c r="U19" s="16">
        <v>2.78</v>
      </c>
      <c r="V19" s="16">
        <v>1.88</v>
      </c>
    </row>
    <row r="20" spans="1:22" ht="18" customHeight="1" x14ac:dyDescent="0.45">
      <c r="A20" s="6" t="s">
        <v>150</v>
      </c>
      <c r="B20" s="6" t="s">
        <v>151</v>
      </c>
      <c r="C20" s="6" t="s">
        <v>26</v>
      </c>
      <c r="D20" s="24" t="s">
        <v>167</v>
      </c>
      <c r="E20" s="25">
        <v>0</v>
      </c>
      <c r="F20" s="25">
        <v>0.04</v>
      </c>
      <c r="G20" s="25">
        <v>0.04</v>
      </c>
      <c r="H20" s="25">
        <v>7.0000000000000007E-2</v>
      </c>
      <c r="I20" s="25">
        <v>0.03</v>
      </c>
      <c r="J20" s="25">
        <v>0.16</v>
      </c>
      <c r="K20" s="25">
        <v>0.3</v>
      </c>
      <c r="L20" s="25">
        <v>0.44</v>
      </c>
      <c r="M20" s="25">
        <v>0.73</v>
      </c>
      <c r="N20" s="25">
        <v>1.03</v>
      </c>
      <c r="O20" s="25">
        <v>0.97</v>
      </c>
      <c r="P20" s="25">
        <v>0.89</v>
      </c>
      <c r="Q20" s="25">
        <v>1.26</v>
      </c>
      <c r="R20" s="25">
        <v>1.46</v>
      </c>
      <c r="S20" s="25">
        <v>1.98</v>
      </c>
      <c r="T20" s="25">
        <v>1.63</v>
      </c>
      <c r="U20" s="25">
        <v>1.88</v>
      </c>
      <c r="V20" s="25">
        <v>2.0299999999999998</v>
      </c>
    </row>
    <row r="21" spans="1:22" ht="18" customHeight="1" x14ac:dyDescent="0.45">
      <c r="A21" s="6" t="s">
        <v>150</v>
      </c>
      <c r="B21" s="6" t="s">
        <v>151</v>
      </c>
      <c r="C21" s="6" t="s">
        <v>26</v>
      </c>
      <c r="D21" s="24" t="s">
        <v>168</v>
      </c>
      <c r="E21" s="25">
        <v>0</v>
      </c>
      <c r="F21" s="25">
        <v>0</v>
      </c>
      <c r="G21" s="25">
        <v>0.03</v>
      </c>
      <c r="H21" s="25">
        <v>0.03</v>
      </c>
      <c r="I21" s="25">
        <v>0.16</v>
      </c>
      <c r="J21" s="25">
        <v>0.1</v>
      </c>
      <c r="K21" s="25">
        <v>0.18</v>
      </c>
      <c r="L21" s="25">
        <v>0.63</v>
      </c>
      <c r="M21" s="25">
        <v>0.55000000000000004</v>
      </c>
      <c r="N21" s="25">
        <v>0.75</v>
      </c>
      <c r="O21" s="25">
        <v>0.68</v>
      </c>
      <c r="P21" s="25">
        <v>0.86</v>
      </c>
      <c r="Q21" s="25">
        <v>1.17</v>
      </c>
      <c r="R21" s="25">
        <v>1.47</v>
      </c>
      <c r="S21" s="25">
        <v>2.1800000000000002</v>
      </c>
      <c r="T21" s="25">
        <v>1.75</v>
      </c>
      <c r="U21" s="25">
        <v>3.26</v>
      </c>
      <c r="V21" s="25">
        <v>2.96</v>
      </c>
    </row>
    <row r="22" spans="1:22" ht="18" customHeight="1" x14ac:dyDescent="0.45">
      <c r="A22" s="6" t="s">
        <v>150</v>
      </c>
      <c r="B22" s="6" t="s">
        <v>151</v>
      </c>
      <c r="C22" s="6" t="s">
        <v>26</v>
      </c>
      <c r="D22" s="24" t="s">
        <v>169</v>
      </c>
      <c r="E22" s="25">
        <v>0.04</v>
      </c>
      <c r="F22" s="25">
        <v>0</v>
      </c>
      <c r="G22" s="25">
        <v>0.08</v>
      </c>
      <c r="H22" s="25">
        <v>0.08</v>
      </c>
      <c r="I22" s="25">
        <v>0.1</v>
      </c>
      <c r="J22" s="25">
        <v>0.25</v>
      </c>
      <c r="K22" s="25">
        <v>0.19</v>
      </c>
      <c r="L22" s="25">
        <v>0.22</v>
      </c>
      <c r="M22" s="25">
        <v>0.62</v>
      </c>
      <c r="N22" s="25">
        <v>0.72</v>
      </c>
      <c r="O22" s="25">
        <v>0.67</v>
      </c>
      <c r="P22" s="25">
        <v>0.98</v>
      </c>
      <c r="Q22" s="25">
        <v>0.86</v>
      </c>
      <c r="R22" s="25">
        <v>1.53</v>
      </c>
      <c r="S22" s="25">
        <v>1.5</v>
      </c>
      <c r="T22" s="25">
        <v>1.76</v>
      </c>
      <c r="U22" s="25">
        <v>1.36</v>
      </c>
      <c r="V22" s="25">
        <v>3</v>
      </c>
    </row>
    <row r="23" spans="1:22" ht="18" customHeight="1" x14ac:dyDescent="0.45">
      <c r="A23" s="6" t="s">
        <v>150</v>
      </c>
      <c r="B23" s="6" t="s">
        <v>151</v>
      </c>
      <c r="C23" s="6" t="s">
        <v>26</v>
      </c>
      <c r="D23" s="15" t="s">
        <v>170</v>
      </c>
      <c r="E23" s="16">
        <v>0</v>
      </c>
      <c r="F23" s="16">
        <v>0.05</v>
      </c>
      <c r="G23" s="16">
        <v>0.05</v>
      </c>
      <c r="H23" s="16">
        <v>0.05</v>
      </c>
      <c r="I23" s="16">
        <v>0.06</v>
      </c>
      <c r="J23" s="16">
        <v>0.25</v>
      </c>
      <c r="K23" s="16">
        <v>0.31</v>
      </c>
      <c r="L23" s="16">
        <v>0.28000000000000003</v>
      </c>
      <c r="M23" s="16">
        <v>0.42</v>
      </c>
      <c r="N23" s="16">
        <v>0.55000000000000004</v>
      </c>
      <c r="O23" s="16">
        <v>0.65</v>
      </c>
      <c r="P23" s="16">
        <v>1.27</v>
      </c>
      <c r="Q23" s="16">
        <v>0.78</v>
      </c>
      <c r="R23" s="16">
        <v>1.17</v>
      </c>
      <c r="S23" s="16">
        <v>1.33</v>
      </c>
      <c r="T23" s="16">
        <v>2.44</v>
      </c>
      <c r="U23" s="16">
        <v>2.64</v>
      </c>
      <c r="V23" s="16">
        <v>1.54</v>
      </c>
    </row>
    <row r="24" spans="1:22" ht="18" customHeight="1" x14ac:dyDescent="0.45">
      <c r="A24" s="6" t="s">
        <v>150</v>
      </c>
      <c r="B24" s="6" t="s">
        <v>151</v>
      </c>
      <c r="C24" s="6" t="s">
        <v>26</v>
      </c>
      <c r="D24" s="15" t="s">
        <v>171</v>
      </c>
      <c r="E24" s="16">
        <v>0</v>
      </c>
      <c r="F24" s="16">
        <v>0.05</v>
      </c>
      <c r="G24" s="16">
        <v>0.05</v>
      </c>
      <c r="H24" s="16">
        <v>0.08</v>
      </c>
      <c r="I24" s="16">
        <v>0.11</v>
      </c>
      <c r="J24" s="16">
        <v>0.04</v>
      </c>
      <c r="K24" s="16">
        <v>0.41</v>
      </c>
      <c r="L24" s="16">
        <v>0.42</v>
      </c>
      <c r="M24" s="16">
        <v>0.56999999999999995</v>
      </c>
      <c r="N24" s="16">
        <v>0.77</v>
      </c>
      <c r="O24" s="16">
        <v>0.75</v>
      </c>
      <c r="P24" s="16">
        <v>0.81</v>
      </c>
      <c r="Q24" s="16">
        <v>1.1599999999999999</v>
      </c>
      <c r="R24" s="16">
        <v>1.92</v>
      </c>
      <c r="S24" s="16">
        <v>1.5</v>
      </c>
      <c r="T24" s="16">
        <v>1.76</v>
      </c>
      <c r="U24" s="16">
        <v>2.74</v>
      </c>
      <c r="V24" s="16">
        <v>2.1</v>
      </c>
    </row>
    <row r="25" spans="1:22" ht="18" customHeight="1" x14ac:dyDescent="0.45">
      <c r="A25" s="6" t="s">
        <v>150</v>
      </c>
      <c r="B25" s="6" t="s">
        <v>151</v>
      </c>
      <c r="C25" s="6" t="s">
        <v>26</v>
      </c>
      <c r="D25" s="15" t="s">
        <v>172</v>
      </c>
      <c r="E25" s="16">
        <v>0.05</v>
      </c>
      <c r="F25" s="16">
        <v>0.02</v>
      </c>
      <c r="G25" s="16">
        <v>0</v>
      </c>
      <c r="H25" s="16">
        <v>0.09</v>
      </c>
      <c r="I25" s="16">
        <v>0.04</v>
      </c>
      <c r="J25" s="16">
        <v>0.11</v>
      </c>
      <c r="K25" s="16">
        <v>0.15</v>
      </c>
      <c r="L25" s="16">
        <v>0.23</v>
      </c>
      <c r="M25" s="16">
        <v>0.57999999999999996</v>
      </c>
      <c r="N25" s="16">
        <v>0.56999999999999995</v>
      </c>
      <c r="O25" s="16">
        <v>1.1100000000000001</v>
      </c>
      <c r="P25" s="16">
        <v>1.22</v>
      </c>
      <c r="Q25" s="16">
        <v>1.08</v>
      </c>
      <c r="R25" s="16">
        <v>2.02</v>
      </c>
      <c r="S25" s="16">
        <v>2.7</v>
      </c>
      <c r="T25" s="16">
        <v>2.79</v>
      </c>
      <c r="U25" s="16">
        <v>1.66</v>
      </c>
      <c r="V25" s="16">
        <v>1.53</v>
      </c>
    </row>
    <row r="26" spans="1:22" ht="18" customHeight="1" x14ac:dyDescent="0.45">
      <c r="A26" s="6" t="s">
        <v>150</v>
      </c>
      <c r="B26" s="6" t="s">
        <v>151</v>
      </c>
      <c r="C26" s="6" t="s">
        <v>26</v>
      </c>
      <c r="D26" s="15" t="s">
        <v>173</v>
      </c>
      <c r="E26" s="16">
        <v>0.08</v>
      </c>
      <c r="F26" s="16">
        <v>0</v>
      </c>
      <c r="G26" s="16">
        <v>0.06</v>
      </c>
      <c r="H26" s="16">
        <v>0.11</v>
      </c>
      <c r="I26" s="16">
        <v>0.08</v>
      </c>
      <c r="J26" s="16">
        <v>0.08</v>
      </c>
      <c r="K26" s="16">
        <v>0.52</v>
      </c>
      <c r="L26" s="16">
        <v>0.37</v>
      </c>
      <c r="M26" s="16">
        <v>0.44</v>
      </c>
      <c r="N26" s="16">
        <v>0.63</v>
      </c>
      <c r="O26" s="16">
        <v>0.98</v>
      </c>
      <c r="P26" s="16">
        <v>1.32</v>
      </c>
      <c r="Q26" s="16">
        <v>1.6</v>
      </c>
      <c r="R26" s="16">
        <v>2.66</v>
      </c>
      <c r="S26" s="16">
        <v>2.11</v>
      </c>
      <c r="T26" s="16">
        <v>1.54</v>
      </c>
      <c r="U26" s="16">
        <v>2.2400000000000002</v>
      </c>
      <c r="V26" s="16">
        <v>1.45</v>
      </c>
    </row>
    <row r="27" spans="1:22" ht="18" customHeight="1" thickBot="1" x14ac:dyDescent="0.5">
      <c r="A27" s="13" t="s">
        <v>152</v>
      </c>
      <c r="B27" s="13" t="s">
        <v>153</v>
      </c>
      <c r="C27" s="13" t="s">
        <v>26</v>
      </c>
      <c r="D27" s="8" t="s">
        <v>174</v>
      </c>
      <c r="E27" s="17">
        <v>0.04</v>
      </c>
      <c r="F27" s="17">
        <v>0</v>
      </c>
      <c r="G27" s="17">
        <v>0.04</v>
      </c>
      <c r="H27" s="17">
        <v>0.06</v>
      </c>
      <c r="I27" s="17">
        <v>0.02</v>
      </c>
      <c r="J27" s="17">
        <v>0.22</v>
      </c>
      <c r="K27" s="17">
        <v>0.21</v>
      </c>
      <c r="L27" s="17">
        <v>0.6</v>
      </c>
      <c r="M27" s="17">
        <v>0.54</v>
      </c>
      <c r="N27" s="17">
        <v>0.39</v>
      </c>
      <c r="O27" s="17">
        <v>1.06</v>
      </c>
      <c r="P27" s="17">
        <v>1.54</v>
      </c>
      <c r="Q27" s="17">
        <v>1.45</v>
      </c>
      <c r="R27" s="17">
        <v>1.39</v>
      </c>
      <c r="S27" s="17">
        <v>2.89</v>
      </c>
      <c r="T27" s="17">
        <v>1.75</v>
      </c>
      <c r="U27" s="17">
        <v>2</v>
      </c>
      <c r="V27" s="17">
        <v>5.0199999999999996</v>
      </c>
    </row>
    <row r="28" spans="1:22" ht="20.25" customHeight="1" x14ac:dyDescent="0.45">
      <c r="A28" s="6" t="s">
        <v>28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29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I1" sqref="I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5.6328125" style="5" customWidth="1"/>
    <col min="2" max="2" width="14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59</v>
      </c>
      <c r="B2" s="20"/>
      <c r="C2" s="7" t="s">
        <v>58</v>
      </c>
      <c r="D2" s="3" t="s">
        <v>57</v>
      </c>
      <c r="E2" s="18" t="s">
        <v>56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55</v>
      </c>
      <c r="B3" s="21"/>
      <c r="C3" s="8" t="s">
        <v>54</v>
      </c>
      <c r="D3" s="4" t="s">
        <v>53</v>
      </c>
      <c r="E3" s="9" t="s">
        <v>52</v>
      </c>
      <c r="F3" s="10" t="s">
        <v>51</v>
      </c>
      <c r="G3" s="10" t="s">
        <v>50</v>
      </c>
      <c r="H3" s="10" t="s">
        <v>49</v>
      </c>
      <c r="I3" s="10" t="s">
        <v>48</v>
      </c>
      <c r="J3" s="10" t="s">
        <v>47</v>
      </c>
      <c r="K3" s="10" t="s">
        <v>46</v>
      </c>
      <c r="L3" s="10" t="s">
        <v>45</v>
      </c>
      <c r="M3" s="10" t="s">
        <v>44</v>
      </c>
      <c r="N3" s="10" t="s">
        <v>43</v>
      </c>
      <c r="O3" s="10" t="s">
        <v>42</v>
      </c>
      <c r="P3" s="10" t="s">
        <v>41</v>
      </c>
      <c r="Q3" s="10" t="s">
        <v>40</v>
      </c>
      <c r="R3" s="10" t="s">
        <v>39</v>
      </c>
      <c r="S3" s="10" t="s">
        <v>38</v>
      </c>
      <c r="T3" s="10" t="s">
        <v>37</v>
      </c>
      <c r="U3" s="10" t="s">
        <v>36</v>
      </c>
      <c r="V3" s="9" t="s">
        <v>35</v>
      </c>
    </row>
    <row r="4" spans="1:22" ht="18" customHeight="1" x14ac:dyDescent="0.45">
      <c r="A4" s="6" t="s">
        <v>156</v>
      </c>
      <c r="B4" s="6" t="s">
        <v>157</v>
      </c>
      <c r="C4" s="6" t="s">
        <v>34</v>
      </c>
      <c r="D4" s="22" t="s">
        <v>167</v>
      </c>
      <c r="E4" s="23">
        <v>0</v>
      </c>
      <c r="F4" s="23">
        <v>0</v>
      </c>
      <c r="G4" s="23">
        <v>0</v>
      </c>
      <c r="H4" s="23">
        <v>0</v>
      </c>
      <c r="I4" s="23">
        <v>0.01</v>
      </c>
      <c r="J4" s="23">
        <v>0.01</v>
      </c>
      <c r="K4" s="23">
        <v>0.05</v>
      </c>
      <c r="L4" s="23">
        <v>0.18</v>
      </c>
      <c r="M4" s="23">
        <v>1.17</v>
      </c>
      <c r="N4" s="23">
        <v>2.48</v>
      </c>
      <c r="O4" s="23">
        <v>4.96</v>
      </c>
      <c r="P4" s="23">
        <v>7.29</v>
      </c>
      <c r="Q4" s="23">
        <v>9.0500000000000007</v>
      </c>
      <c r="R4" s="23">
        <v>10.39</v>
      </c>
      <c r="S4" s="23">
        <v>11.11</v>
      </c>
      <c r="T4" s="23">
        <v>11</v>
      </c>
      <c r="U4" s="23">
        <v>10.07</v>
      </c>
      <c r="V4" s="23">
        <v>7.98</v>
      </c>
    </row>
    <row r="5" spans="1:22" ht="18" customHeight="1" x14ac:dyDescent="0.45">
      <c r="A5" s="6" t="s">
        <v>154</v>
      </c>
      <c r="B5" s="6" t="s">
        <v>155</v>
      </c>
      <c r="C5" s="6" t="s">
        <v>34</v>
      </c>
      <c r="D5" s="24" t="s">
        <v>168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0.05</v>
      </c>
      <c r="K5" s="25">
        <v>0.08</v>
      </c>
      <c r="L5" s="25">
        <v>0.38</v>
      </c>
      <c r="M5" s="25">
        <v>1.17</v>
      </c>
      <c r="N5" s="25">
        <v>2.74</v>
      </c>
      <c r="O5" s="25">
        <v>4.9000000000000004</v>
      </c>
      <c r="P5" s="25">
        <v>6.35</v>
      </c>
      <c r="Q5" s="25">
        <v>8.8699999999999992</v>
      </c>
      <c r="R5" s="25">
        <v>9.94</v>
      </c>
      <c r="S5" s="25">
        <v>10.76</v>
      </c>
      <c r="T5" s="25">
        <v>11.15</v>
      </c>
      <c r="U5" s="25">
        <v>10.43</v>
      </c>
      <c r="V5" s="25">
        <v>10.16</v>
      </c>
    </row>
    <row r="6" spans="1:22" ht="18" customHeight="1" x14ac:dyDescent="0.45">
      <c r="A6" s="6" t="s">
        <v>154</v>
      </c>
      <c r="B6" s="6" t="s">
        <v>155</v>
      </c>
      <c r="C6" s="6" t="s">
        <v>34</v>
      </c>
      <c r="D6" s="15" t="s">
        <v>169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0.03</v>
      </c>
      <c r="K6" s="16">
        <v>0.11</v>
      </c>
      <c r="L6" s="16">
        <v>0.37</v>
      </c>
      <c r="M6" s="16">
        <v>1.36</v>
      </c>
      <c r="N6" s="16">
        <v>2.8</v>
      </c>
      <c r="O6" s="16">
        <v>4.6500000000000004</v>
      </c>
      <c r="P6" s="16">
        <v>6.29</v>
      </c>
      <c r="Q6" s="16">
        <v>7.88</v>
      </c>
      <c r="R6" s="16">
        <v>11.06</v>
      </c>
      <c r="S6" s="16">
        <v>10.9</v>
      </c>
      <c r="T6" s="16">
        <v>13.59</v>
      </c>
      <c r="U6" s="16">
        <v>13.73</v>
      </c>
      <c r="V6" s="16">
        <v>10.78</v>
      </c>
    </row>
    <row r="7" spans="1:22" ht="18" customHeight="1" x14ac:dyDescent="0.45">
      <c r="A7" s="6" t="s">
        <v>154</v>
      </c>
      <c r="B7" s="6" t="s">
        <v>155</v>
      </c>
      <c r="C7" s="6" t="s">
        <v>34</v>
      </c>
      <c r="D7" s="15" t="s">
        <v>170</v>
      </c>
      <c r="E7" s="16">
        <v>0</v>
      </c>
      <c r="F7" s="16">
        <v>0</v>
      </c>
      <c r="G7" s="16">
        <v>0</v>
      </c>
      <c r="H7" s="16">
        <v>0</v>
      </c>
      <c r="I7" s="16">
        <v>0.01</v>
      </c>
      <c r="J7" s="16">
        <v>0.05</v>
      </c>
      <c r="K7" s="16">
        <v>0.12</v>
      </c>
      <c r="L7" s="16">
        <v>0.45</v>
      </c>
      <c r="M7" s="16">
        <v>1.32</v>
      </c>
      <c r="N7" s="16">
        <v>2.65</v>
      </c>
      <c r="O7" s="16">
        <v>4.43</v>
      </c>
      <c r="P7" s="16">
        <v>6.42</v>
      </c>
      <c r="Q7" s="16">
        <v>8.64</v>
      </c>
      <c r="R7" s="16">
        <v>10.35</v>
      </c>
      <c r="S7" s="16">
        <v>14.35</v>
      </c>
      <c r="T7" s="16">
        <v>14.69</v>
      </c>
      <c r="U7" s="16">
        <v>13.48</v>
      </c>
      <c r="V7" s="16">
        <v>8.0500000000000007</v>
      </c>
    </row>
    <row r="8" spans="1:22" ht="18" customHeight="1" x14ac:dyDescent="0.45">
      <c r="A8" s="6" t="s">
        <v>154</v>
      </c>
      <c r="B8" s="6" t="s">
        <v>155</v>
      </c>
      <c r="C8" s="6" t="s">
        <v>34</v>
      </c>
      <c r="D8" s="15" t="s">
        <v>171</v>
      </c>
      <c r="E8" s="16">
        <v>0</v>
      </c>
      <c r="F8" s="16">
        <v>0</v>
      </c>
      <c r="G8" s="16">
        <v>0</v>
      </c>
      <c r="H8" s="16">
        <v>0.01</v>
      </c>
      <c r="I8" s="16">
        <v>0.01</v>
      </c>
      <c r="J8" s="16">
        <v>0.04</v>
      </c>
      <c r="K8" s="16">
        <v>0.13</v>
      </c>
      <c r="L8" s="16">
        <v>0.44</v>
      </c>
      <c r="M8" s="16">
        <v>1.23</v>
      </c>
      <c r="N8" s="16">
        <v>2.0699999999999998</v>
      </c>
      <c r="O8" s="16">
        <v>3.75</v>
      </c>
      <c r="P8" s="16">
        <v>6.06</v>
      </c>
      <c r="Q8" s="16">
        <v>8.24</v>
      </c>
      <c r="R8" s="16">
        <v>11.69</v>
      </c>
      <c r="S8" s="16">
        <v>15.36</v>
      </c>
      <c r="T8" s="16">
        <v>16.57</v>
      </c>
      <c r="U8" s="16">
        <v>15.1</v>
      </c>
      <c r="V8" s="16">
        <v>5.91</v>
      </c>
    </row>
    <row r="9" spans="1:22" ht="18" customHeight="1" x14ac:dyDescent="0.45">
      <c r="A9" s="6" t="s">
        <v>154</v>
      </c>
      <c r="B9" s="6" t="s">
        <v>155</v>
      </c>
      <c r="C9" s="6" t="s">
        <v>34</v>
      </c>
      <c r="D9" s="15" t="s">
        <v>172</v>
      </c>
      <c r="E9" s="16">
        <v>0</v>
      </c>
      <c r="F9" s="16">
        <v>0</v>
      </c>
      <c r="G9" s="16">
        <v>0.01</v>
      </c>
      <c r="H9" s="16">
        <v>0.03</v>
      </c>
      <c r="I9" s="16">
        <v>0.03</v>
      </c>
      <c r="J9" s="16">
        <v>0.03</v>
      </c>
      <c r="K9" s="16">
        <v>0.08</v>
      </c>
      <c r="L9" s="16">
        <v>0.43</v>
      </c>
      <c r="M9" s="16">
        <v>1</v>
      </c>
      <c r="N9" s="16">
        <v>1.76</v>
      </c>
      <c r="O9" s="16">
        <v>2.71</v>
      </c>
      <c r="P9" s="16">
        <v>5.07</v>
      </c>
      <c r="Q9" s="16">
        <v>7.9</v>
      </c>
      <c r="R9" s="16">
        <v>12.12</v>
      </c>
      <c r="S9" s="16">
        <v>13.65</v>
      </c>
      <c r="T9" s="16">
        <v>12.85</v>
      </c>
      <c r="U9" s="16">
        <v>12.11</v>
      </c>
      <c r="V9" s="16">
        <v>6.08</v>
      </c>
    </row>
    <row r="10" spans="1:22" ht="18" customHeight="1" x14ac:dyDescent="0.45">
      <c r="A10" s="6" t="s">
        <v>154</v>
      </c>
      <c r="B10" s="6" t="s">
        <v>155</v>
      </c>
      <c r="C10" s="6" t="s">
        <v>34</v>
      </c>
      <c r="D10" s="15" t="s">
        <v>173</v>
      </c>
      <c r="E10" s="16">
        <v>0.01</v>
      </c>
      <c r="F10" s="16">
        <v>0</v>
      </c>
      <c r="G10" s="16">
        <v>0.01</v>
      </c>
      <c r="H10" s="16">
        <v>0.01</v>
      </c>
      <c r="I10" s="16">
        <v>0.01</v>
      </c>
      <c r="J10" s="16">
        <v>0.03</v>
      </c>
      <c r="K10" s="16">
        <v>0.13</v>
      </c>
      <c r="L10" s="16">
        <v>0.23</v>
      </c>
      <c r="M10" s="16">
        <v>0.59</v>
      </c>
      <c r="N10" s="16">
        <v>1.49</v>
      </c>
      <c r="O10" s="16">
        <v>3.22</v>
      </c>
      <c r="P10" s="16">
        <v>6.22</v>
      </c>
      <c r="Q10" s="16">
        <v>8.92</v>
      </c>
      <c r="R10" s="16">
        <v>10.74</v>
      </c>
      <c r="S10" s="16">
        <v>11.13</v>
      </c>
      <c r="T10" s="16">
        <v>8.0399999999999991</v>
      </c>
      <c r="U10" s="16">
        <v>5.04</v>
      </c>
      <c r="V10" s="16">
        <v>3.61</v>
      </c>
    </row>
    <row r="11" spans="1:22" ht="18" customHeight="1" x14ac:dyDescent="0.45">
      <c r="A11" s="6" t="s">
        <v>154</v>
      </c>
      <c r="B11" s="6" t="s">
        <v>155</v>
      </c>
      <c r="C11" s="6" t="s">
        <v>34</v>
      </c>
      <c r="D11" s="15" t="s">
        <v>174</v>
      </c>
      <c r="E11" s="16">
        <v>0</v>
      </c>
      <c r="F11" s="16">
        <v>0</v>
      </c>
      <c r="G11" s="16">
        <v>0.01</v>
      </c>
      <c r="H11" s="16">
        <v>0.03</v>
      </c>
      <c r="I11" s="16">
        <v>0</v>
      </c>
      <c r="J11" s="16">
        <v>0.03</v>
      </c>
      <c r="K11" s="16">
        <v>0.03</v>
      </c>
      <c r="L11" s="16">
        <v>0.25</v>
      </c>
      <c r="M11" s="16">
        <v>0.61</v>
      </c>
      <c r="N11" s="16">
        <v>1.1200000000000001</v>
      </c>
      <c r="O11" s="16">
        <v>2.88</v>
      </c>
      <c r="P11" s="16">
        <v>6.21</v>
      </c>
      <c r="Q11" s="16">
        <v>9.2100000000000009</v>
      </c>
      <c r="R11" s="16">
        <v>9.64</v>
      </c>
      <c r="S11" s="16">
        <v>9.8699999999999992</v>
      </c>
      <c r="T11" s="16">
        <v>7.9</v>
      </c>
      <c r="U11" s="16">
        <v>5.82</v>
      </c>
      <c r="V11" s="16">
        <v>2.62</v>
      </c>
    </row>
    <row r="12" spans="1:22" ht="18" customHeight="1" x14ac:dyDescent="0.45">
      <c r="A12" s="6" t="s">
        <v>154</v>
      </c>
      <c r="B12" s="6" t="s">
        <v>155</v>
      </c>
      <c r="C12" s="6" t="s">
        <v>33</v>
      </c>
      <c r="D12" s="24" t="s">
        <v>167</v>
      </c>
      <c r="E12" s="25">
        <v>0</v>
      </c>
      <c r="F12" s="25">
        <v>0</v>
      </c>
      <c r="G12" s="25">
        <v>0</v>
      </c>
      <c r="H12" s="25">
        <v>0</v>
      </c>
      <c r="I12" s="25">
        <v>0.03</v>
      </c>
      <c r="J12" s="25">
        <v>0.02</v>
      </c>
      <c r="K12" s="25">
        <v>7.0000000000000007E-2</v>
      </c>
      <c r="L12" s="25">
        <v>0.28999999999999998</v>
      </c>
      <c r="M12" s="25">
        <v>2.2000000000000002</v>
      </c>
      <c r="N12" s="25">
        <v>4.88</v>
      </c>
      <c r="O12" s="25">
        <v>9.6199999999999992</v>
      </c>
      <c r="P12" s="25">
        <v>14.02</v>
      </c>
      <c r="Q12" s="25">
        <v>17.989999999999998</v>
      </c>
      <c r="R12" s="25">
        <v>20.74</v>
      </c>
      <c r="S12" s="25">
        <v>22.68</v>
      </c>
      <c r="T12" s="25">
        <v>23.15</v>
      </c>
      <c r="U12" s="25">
        <v>22.3</v>
      </c>
      <c r="V12" s="25">
        <v>16.98</v>
      </c>
    </row>
    <row r="13" spans="1:22" ht="18" customHeight="1" x14ac:dyDescent="0.45">
      <c r="A13" s="6" t="s">
        <v>154</v>
      </c>
      <c r="B13" s="6" t="s">
        <v>155</v>
      </c>
      <c r="C13" s="6" t="s">
        <v>33</v>
      </c>
      <c r="D13" s="24" t="s">
        <v>168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0.02</v>
      </c>
      <c r="K13" s="25">
        <v>0.12</v>
      </c>
      <c r="L13" s="25">
        <v>0.73</v>
      </c>
      <c r="M13" s="25">
        <v>2.29</v>
      </c>
      <c r="N13" s="25">
        <v>5.33</v>
      </c>
      <c r="O13" s="25">
        <v>9.57</v>
      </c>
      <c r="P13" s="25">
        <v>12.12</v>
      </c>
      <c r="Q13" s="25">
        <v>17.16</v>
      </c>
      <c r="R13" s="25">
        <v>19.66</v>
      </c>
      <c r="S13" s="25">
        <v>21.86</v>
      </c>
      <c r="T13" s="25">
        <v>23.16</v>
      </c>
      <c r="U13" s="25">
        <v>20.98</v>
      </c>
      <c r="V13" s="25">
        <v>19.23</v>
      </c>
    </row>
    <row r="14" spans="1:22" ht="18" customHeight="1" x14ac:dyDescent="0.45">
      <c r="A14" s="6" t="s">
        <v>154</v>
      </c>
      <c r="B14" s="6" t="s">
        <v>155</v>
      </c>
      <c r="C14" s="6" t="s">
        <v>33</v>
      </c>
      <c r="D14" s="24" t="s">
        <v>169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0.04</v>
      </c>
      <c r="K14" s="25">
        <v>0.23</v>
      </c>
      <c r="L14" s="25">
        <v>0.7</v>
      </c>
      <c r="M14" s="25">
        <v>2.59</v>
      </c>
      <c r="N14" s="25">
        <v>5.35</v>
      </c>
      <c r="O14" s="25">
        <v>8.93</v>
      </c>
      <c r="P14" s="25">
        <v>12.03</v>
      </c>
      <c r="Q14" s="25">
        <v>15.31</v>
      </c>
      <c r="R14" s="25">
        <v>21.89</v>
      </c>
      <c r="S14" s="25">
        <v>21.92</v>
      </c>
      <c r="T14" s="25">
        <v>26.16</v>
      </c>
      <c r="U14" s="25">
        <v>24.32</v>
      </c>
      <c r="V14" s="25">
        <v>21.64</v>
      </c>
    </row>
    <row r="15" spans="1:22" ht="18" customHeight="1" x14ac:dyDescent="0.45">
      <c r="A15" s="6" t="s">
        <v>154</v>
      </c>
      <c r="B15" s="6" t="s">
        <v>155</v>
      </c>
      <c r="C15" s="6" t="s">
        <v>33</v>
      </c>
      <c r="D15" s="15" t="s">
        <v>170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0.08</v>
      </c>
      <c r="K15" s="16">
        <v>0.17</v>
      </c>
      <c r="L15" s="16">
        <v>0.81</v>
      </c>
      <c r="M15" s="16">
        <v>2.52</v>
      </c>
      <c r="N15" s="16">
        <v>5.0599999999999996</v>
      </c>
      <c r="O15" s="16">
        <v>8.2799999999999994</v>
      </c>
      <c r="P15" s="16">
        <v>12.3</v>
      </c>
      <c r="Q15" s="16">
        <v>16.89</v>
      </c>
      <c r="R15" s="16">
        <v>20.58</v>
      </c>
      <c r="S15" s="16">
        <v>26.62</v>
      </c>
      <c r="T15" s="16">
        <v>25.77</v>
      </c>
      <c r="U15" s="16">
        <v>24.03</v>
      </c>
      <c r="V15" s="16">
        <v>16.02</v>
      </c>
    </row>
    <row r="16" spans="1:22" ht="18" customHeight="1" x14ac:dyDescent="0.45">
      <c r="A16" s="6" t="s">
        <v>154</v>
      </c>
      <c r="B16" s="6" t="s">
        <v>155</v>
      </c>
      <c r="C16" s="6" t="s">
        <v>33</v>
      </c>
      <c r="D16" s="15" t="s">
        <v>171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0.04</v>
      </c>
      <c r="K16" s="16">
        <v>0.19</v>
      </c>
      <c r="L16" s="16">
        <v>0.81</v>
      </c>
      <c r="M16" s="16">
        <v>2.38</v>
      </c>
      <c r="N16" s="16">
        <v>3.87</v>
      </c>
      <c r="O16" s="16">
        <v>7.13</v>
      </c>
      <c r="P16" s="16">
        <v>11.47</v>
      </c>
      <c r="Q16" s="16">
        <v>16.21</v>
      </c>
      <c r="R16" s="16">
        <v>20.92</v>
      </c>
      <c r="S16" s="16">
        <v>25.61</v>
      </c>
      <c r="T16" s="16">
        <v>30.08</v>
      </c>
      <c r="U16" s="16">
        <v>28.69</v>
      </c>
      <c r="V16" s="16">
        <v>13.56</v>
      </c>
    </row>
    <row r="17" spans="1:22" ht="18" customHeight="1" x14ac:dyDescent="0.45">
      <c r="A17" s="6" t="s">
        <v>154</v>
      </c>
      <c r="B17" s="6" t="s">
        <v>155</v>
      </c>
      <c r="C17" s="6" t="s">
        <v>33</v>
      </c>
      <c r="D17" s="15" t="s">
        <v>172</v>
      </c>
      <c r="E17" s="16">
        <v>0</v>
      </c>
      <c r="F17" s="16">
        <v>0</v>
      </c>
      <c r="G17" s="16">
        <v>0.02</v>
      </c>
      <c r="H17" s="16">
        <v>0.02</v>
      </c>
      <c r="I17" s="16">
        <v>0</v>
      </c>
      <c r="J17" s="16">
        <v>0.06</v>
      </c>
      <c r="K17" s="16">
        <v>0.14000000000000001</v>
      </c>
      <c r="L17" s="16">
        <v>0.76</v>
      </c>
      <c r="M17" s="16">
        <v>1.81</v>
      </c>
      <c r="N17" s="16">
        <v>3.14</v>
      </c>
      <c r="O17" s="16">
        <v>5.21</v>
      </c>
      <c r="P17" s="16">
        <v>9.75</v>
      </c>
      <c r="Q17" s="16">
        <v>14.07</v>
      </c>
      <c r="R17" s="16">
        <v>20.18</v>
      </c>
      <c r="S17" s="16">
        <v>23.21</v>
      </c>
      <c r="T17" s="16">
        <v>22.96</v>
      </c>
      <c r="U17" s="16">
        <v>23.27</v>
      </c>
      <c r="V17" s="16">
        <v>12.81</v>
      </c>
    </row>
    <row r="18" spans="1:22" ht="18" customHeight="1" x14ac:dyDescent="0.45">
      <c r="A18" s="6" t="s">
        <v>154</v>
      </c>
      <c r="B18" s="6" t="s">
        <v>155</v>
      </c>
      <c r="C18" s="6" t="s">
        <v>33</v>
      </c>
      <c r="D18" s="15" t="s">
        <v>173</v>
      </c>
      <c r="E18" s="16">
        <v>0.02</v>
      </c>
      <c r="F18" s="16">
        <v>0</v>
      </c>
      <c r="G18" s="16">
        <v>0.02</v>
      </c>
      <c r="H18" s="16">
        <v>0</v>
      </c>
      <c r="I18" s="16">
        <v>0.02</v>
      </c>
      <c r="J18" s="16">
        <v>0.06</v>
      </c>
      <c r="K18" s="16">
        <v>0.24</v>
      </c>
      <c r="L18" s="16">
        <v>0.45</v>
      </c>
      <c r="M18" s="16">
        <v>0.88</v>
      </c>
      <c r="N18" s="16">
        <v>2.63</v>
      </c>
      <c r="O18" s="16">
        <v>6.03</v>
      </c>
      <c r="P18" s="16">
        <v>10.73</v>
      </c>
      <c r="Q18" s="16">
        <v>14.34</v>
      </c>
      <c r="R18" s="16">
        <v>18.3</v>
      </c>
      <c r="S18" s="16">
        <v>19.190000000000001</v>
      </c>
      <c r="T18" s="16">
        <v>14.59</v>
      </c>
      <c r="U18" s="16">
        <v>10.54</v>
      </c>
      <c r="V18" s="16">
        <v>8.33</v>
      </c>
    </row>
    <row r="19" spans="1:22" ht="18" customHeight="1" x14ac:dyDescent="0.45">
      <c r="A19" s="6" t="s">
        <v>154</v>
      </c>
      <c r="B19" s="6" t="s">
        <v>155</v>
      </c>
      <c r="C19" s="6" t="s">
        <v>33</v>
      </c>
      <c r="D19" s="15" t="s">
        <v>174</v>
      </c>
      <c r="E19" s="16">
        <v>0</v>
      </c>
      <c r="F19" s="16">
        <v>0</v>
      </c>
      <c r="G19" s="16">
        <v>0.02</v>
      </c>
      <c r="H19" s="16">
        <v>0.02</v>
      </c>
      <c r="I19" s="16">
        <v>0</v>
      </c>
      <c r="J19" s="16">
        <v>0.02</v>
      </c>
      <c r="K19" s="16">
        <v>0.02</v>
      </c>
      <c r="L19" s="16">
        <v>0.42</v>
      </c>
      <c r="M19" s="16">
        <v>1.08</v>
      </c>
      <c r="N19" s="16">
        <v>2.14</v>
      </c>
      <c r="O19" s="16">
        <v>4.84</v>
      </c>
      <c r="P19" s="16">
        <v>10.15</v>
      </c>
      <c r="Q19" s="16">
        <v>14.96</v>
      </c>
      <c r="R19" s="16">
        <v>16.45</v>
      </c>
      <c r="S19" s="16">
        <v>17.739999999999998</v>
      </c>
      <c r="T19" s="16">
        <v>16.18</v>
      </c>
      <c r="U19" s="16">
        <v>13.89</v>
      </c>
      <c r="V19" s="16">
        <v>7.53</v>
      </c>
    </row>
    <row r="20" spans="1:22" ht="18" customHeight="1" x14ac:dyDescent="0.45">
      <c r="A20" s="6" t="s">
        <v>154</v>
      </c>
      <c r="B20" s="6" t="s">
        <v>155</v>
      </c>
      <c r="C20" s="6" t="s">
        <v>32</v>
      </c>
      <c r="D20" s="24" t="s">
        <v>167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0.02</v>
      </c>
      <c r="L20" s="25">
        <v>0.08</v>
      </c>
      <c r="M20" s="25">
        <v>0.16</v>
      </c>
      <c r="N20" s="25">
        <v>0.15</v>
      </c>
      <c r="O20" s="25">
        <v>0.43</v>
      </c>
      <c r="P20" s="25">
        <v>0.84</v>
      </c>
      <c r="Q20" s="25">
        <v>0.69</v>
      </c>
      <c r="R20" s="25">
        <v>1</v>
      </c>
      <c r="S20" s="25">
        <v>1.04</v>
      </c>
      <c r="T20" s="25">
        <v>1.27</v>
      </c>
      <c r="U20" s="25">
        <v>1.23</v>
      </c>
      <c r="V20" s="25">
        <v>0.92</v>
      </c>
    </row>
    <row r="21" spans="1:22" ht="18" customHeight="1" x14ac:dyDescent="0.45">
      <c r="A21" s="6" t="s">
        <v>154</v>
      </c>
      <c r="B21" s="6" t="s">
        <v>155</v>
      </c>
      <c r="C21" s="6" t="s">
        <v>32</v>
      </c>
      <c r="D21" s="24" t="s">
        <v>168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7.0000000000000007E-2</v>
      </c>
      <c r="K21" s="25">
        <v>0.04</v>
      </c>
      <c r="L21" s="25">
        <v>0.04</v>
      </c>
      <c r="M21" s="25">
        <v>7.0000000000000007E-2</v>
      </c>
      <c r="N21" s="25">
        <v>0.17</v>
      </c>
      <c r="O21" s="25">
        <v>0.32</v>
      </c>
      <c r="P21" s="25">
        <v>0.79</v>
      </c>
      <c r="Q21" s="25">
        <v>1.06</v>
      </c>
      <c r="R21" s="25">
        <v>1.07</v>
      </c>
      <c r="S21" s="25">
        <v>1.2</v>
      </c>
      <c r="T21" s="25">
        <v>1.48</v>
      </c>
      <c r="U21" s="25">
        <v>1.0900000000000001</v>
      </c>
      <c r="V21" s="25">
        <v>1.85</v>
      </c>
    </row>
    <row r="22" spans="1:22" ht="18" customHeight="1" x14ac:dyDescent="0.45">
      <c r="A22" s="6" t="s">
        <v>154</v>
      </c>
      <c r="B22" s="6" t="s">
        <v>155</v>
      </c>
      <c r="C22" s="6" t="s">
        <v>32</v>
      </c>
      <c r="D22" s="24" t="s">
        <v>169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0.02</v>
      </c>
      <c r="K22" s="25">
        <v>0</v>
      </c>
      <c r="L22" s="25">
        <v>0.04</v>
      </c>
      <c r="M22" s="25">
        <v>0.13</v>
      </c>
      <c r="N22" s="25">
        <v>0.23</v>
      </c>
      <c r="O22" s="25">
        <v>0.41</v>
      </c>
      <c r="P22" s="25">
        <v>0.71</v>
      </c>
      <c r="Q22" s="25">
        <v>0.82</v>
      </c>
      <c r="R22" s="25">
        <v>1.22</v>
      </c>
      <c r="S22" s="25">
        <v>1.32</v>
      </c>
      <c r="T22" s="25">
        <v>1.2</v>
      </c>
      <c r="U22" s="25">
        <v>2.2200000000000002</v>
      </c>
      <c r="V22" s="25">
        <v>1.06</v>
      </c>
    </row>
    <row r="23" spans="1:22" ht="18" customHeight="1" x14ac:dyDescent="0.45">
      <c r="A23" s="6" t="s">
        <v>154</v>
      </c>
      <c r="B23" s="6" t="s">
        <v>155</v>
      </c>
      <c r="C23" s="6" t="s">
        <v>32</v>
      </c>
      <c r="D23" s="15" t="s">
        <v>170</v>
      </c>
      <c r="E23" s="16">
        <v>0</v>
      </c>
      <c r="F23" s="16">
        <v>0</v>
      </c>
      <c r="G23" s="16">
        <v>0</v>
      </c>
      <c r="H23" s="16">
        <v>0</v>
      </c>
      <c r="I23" s="16">
        <v>0.02</v>
      </c>
      <c r="J23" s="16">
        <v>0.02</v>
      </c>
      <c r="K23" s="16">
        <v>7.0000000000000007E-2</v>
      </c>
      <c r="L23" s="16">
        <v>0.09</v>
      </c>
      <c r="M23" s="16">
        <v>0.08</v>
      </c>
      <c r="N23" s="16">
        <v>0.21</v>
      </c>
      <c r="O23" s="16">
        <v>0.56999999999999995</v>
      </c>
      <c r="P23" s="16">
        <v>0.63</v>
      </c>
      <c r="Q23" s="16">
        <v>0.83</v>
      </c>
      <c r="R23" s="16">
        <v>0.95</v>
      </c>
      <c r="S23" s="16">
        <v>1.26</v>
      </c>
      <c r="T23" s="16">
        <v>1.37</v>
      </c>
      <c r="U23" s="16">
        <v>2.31</v>
      </c>
      <c r="V23" s="16">
        <v>1.28</v>
      </c>
    </row>
    <row r="24" spans="1:22" ht="18" customHeight="1" x14ac:dyDescent="0.45">
      <c r="A24" s="6" t="s">
        <v>154</v>
      </c>
      <c r="B24" s="6" t="s">
        <v>155</v>
      </c>
      <c r="C24" s="6" t="s">
        <v>32</v>
      </c>
      <c r="D24" s="15" t="s">
        <v>171</v>
      </c>
      <c r="E24" s="16">
        <v>0</v>
      </c>
      <c r="F24" s="16">
        <v>0</v>
      </c>
      <c r="G24" s="16">
        <v>0</v>
      </c>
      <c r="H24" s="16">
        <v>0.02</v>
      </c>
      <c r="I24" s="16">
        <v>0.02</v>
      </c>
      <c r="J24" s="16">
        <v>0.04</v>
      </c>
      <c r="K24" s="16">
        <v>0.06</v>
      </c>
      <c r="L24" s="16">
        <v>0.06</v>
      </c>
      <c r="M24" s="16">
        <v>0.05</v>
      </c>
      <c r="N24" s="16">
        <v>0.24</v>
      </c>
      <c r="O24" s="16">
        <v>0.33</v>
      </c>
      <c r="P24" s="16">
        <v>0.76</v>
      </c>
      <c r="Q24" s="16">
        <v>0.57999999999999996</v>
      </c>
      <c r="R24" s="16">
        <v>1.28</v>
      </c>
      <c r="S24" s="16">
        <v>2.09</v>
      </c>
      <c r="T24" s="16">
        <v>0.75</v>
      </c>
      <c r="U24" s="16">
        <v>1.6</v>
      </c>
      <c r="V24" s="16">
        <v>0</v>
      </c>
    </row>
    <row r="25" spans="1:22" ht="18" customHeight="1" x14ac:dyDescent="0.45">
      <c r="A25" s="6" t="s">
        <v>154</v>
      </c>
      <c r="B25" s="6" t="s">
        <v>155</v>
      </c>
      <c r="C25" s="6" t="s">
        <v>32</v>
      </c>
      <c r="D25" s="15" t="s">
        <v>172</v>
      </c>
      <c r="E25" s="16">
        <v>0</v>
      </c>
      <c r="F25" s="16">
        <v>0</v>
      </c>
      <c r="G25" s="16">
        <v>0</v>
      </c>
      <c r="H25" s="16">
        <v>0.04</v>
      </c>
      <c r="I25" s="16">
        <v>7.0000000000000007E-2</v>
      </c>
      <c r="J25" s="16">
        <v>0</v>
      </c>
      <c r="K25" s="16">
        <v>0.02</v>
      </c>
      <c r="L25" s="16">
        <v>0.09</v>
      </c>
      <c r="M25" s="16">
        <v>0.16</v>
      </c>
      <c r="N25" s="16">
        <v>0.32</v>
      </c>
      <c r="O25" s="16">
        <v>0.18</v>
      </c>
      <c r="P25" s="16">
        <v>0.41</v>
      </c>
      <c r="Q25" s="16">
        <v>0.66</v>
      </c>
      <c r="R25" s="16">
        <v>1.2</v>
      </c>
      <c r="S25" s="16">
        <v>1.66</v>
      </c>
      <c r="T25" s="16">
        <v>1.8</v>
      </c>
      <c r="U25" s="16">
        <v>1.93</v>
      </c>
      <c r="V25" s="16">
        <v>1.53</v>
      </c>
    </row>
    <row r="26" spans="1:22" ht="18" customHeight="1" x14ac:dyDescent="0.45">
      <c r="A26" s="6" t="s">
        <v>154</v>
      </c>
      <c r="B26" s="6" t="s">
        <v>155</v>
      </c>
      <c r="C26" s="6" t="s">
        <v>32</v>
      </c>
      <c r="D26" s="15" t="s">
        <v>173</v>
      </c>
      <c r="E26" s="16">
        <v>0</v>
      </c>
      <c r="F26" s="16">
        <v>0</v>
      </c>
      <c r="G26" s="16">
        <v>0</v>
      </c>
      <c r="H26" s="16">
        <v>0.02</v>
      </c>
      <c r="I26" s="16">
        <v>0</v>
      </c>
      <c r="J26" s="16">
        <v>0</v>
      </c>
      <c r="K26" s="16">
        <v>0.02</v>
      </c>
      <c r="L26" s="16">
        <v>0</v>
      </c>
      <c r="M26" s="16">
        <v>0.28000000000000003</v>
      </c>
      <c r="N26" s="16">
        <v>0.32</v>
      </c>
      <c r="O26" s="16">
        <v>0.34</v>
      </c>
      <c r="P26" s="16">
        <v>0.74</v>
      </c>
      <c r="Q26" s="16">
        <v>1.32</v>
      </c>
      <c r="R26" s="16">
        <v>0.83</v>
      </c>
      <c r="S26" s="16">
        <v>1.71</v>
      </c>
      <c r="T26" s="16">
        <v>1.54</v>
      </c>
      <c r="U26" s="16">
        <v>0.75</v>
      </c>
      <c r="V26" s="16">
        <v>0.73</v>
      </c>
    </row>
    <row r="27" spans="1:22" ht="18" customHeight="1" thickBot="1" x14ac:dyDescent="0.5">
      <c r="A27" s="13" t="s">
        <v>154</v>
      </c>
      <c r="B27" s="13" t="s">
        <v>155</v>
      </c>
      <c r="C27" s="13" t="s">
        <v>32</v>
      </c>
      <c r="D27" s="8" t="s">
        <v>174</v>
      </c>
      <c r="E27" s="17">
        <v>0</v>
      </c>
      <c r="F27" s="17">
        <v>0</v>
      </c>
      <c r="G27" s="17">
        <v>0</v>
      </c>
      <c r="H27" s="17">
        <v>0.04</v>
      </c>
      <c r="I27" s="17">
        <v>0</v>
      </c>
      <c r="J27" s="17">
        <v>0.04</v>
      </c>
      <c r="K27" s="17">
        <v>0.03</v>
      </c>
      <c r="L27" s="17">
        <v>0.08</v>
      </c>
      <c r="M27" s="17">
        <v>0.13</v>
      </c>
      <c r="N27" s="17">
        <v>0.05</v>
      </c>
      <c r="O27" s="17">
        <v>0.45</v>
      </c>
      <c r="P27" s="17">
        <v>0.47</v>
      </c>
      <c r="Q27" s="17">
        <v>1.28</v>
      </c>
      <c r="R27" s="17">
        <v>1.1599999999999999</v>
      </c>
      <c r="S27" s="17">
        <v>1.37</v>
      </c>
      <c r="T27" s="17">
        <v>0.75</v>
      </c>
      <c r="U27" s="17">
        <v>0</v>
      </c>
      <c r="V27" s="17">
        <v>0</v>
      </c>
    </row>
    <row r="28" spans="1:22" ht="20.25" customHeight="1" x14ac:dyDescent="0.45">
      <c r="A28" s="6" t="s">
        <v>31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30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A6" sqref="A6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5.81640625" style="5" customWidth="1"/>
    <col min="2" max="2" width="13.089843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89</v>
      </c>
      <c r="B2" s="20"/>
      <c r="C2" s="7" t="s">
        <v>88</v>
      </c>
      <c r="D2" s="3" t="s">
        <v>87</v>
      </c>
      <c r="E2" s="18" t="s">
        <v>86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85</v>
      </c>
      <c r="B3" s="21"/>
      <c r="C3" s="8" t="s">
        <v>84</v>
      </c>
      <c r="D3" s="4" t="s">
        <v>83</v>
      </c>
      <c r="E3" s="9" t="s">
        <v>82</v>
      </c>
      <c r="F3" s="10" t="s">
        <v>81</v>
      </c>
      <c r="G3" s="10" t="s">
        <v>80</v>
      </c>
      <c r="H3" s="10" t="s">
        <v>79</v>
      </c>
      <c r="I3" s="10" t="s">
        <v>78</v>
      </c>
      <c r="J3" s="10" t="s">
        <v>77</v>
      </c>
      <c r="K3" s="10" t="s">
        <v>76</v>
      </c>
      <c r="L3" s="10" t="s">
        <v>75</v>
      </c>
      <c r="M3" s="10" t="s">
        <v>74</v>
      </c>
      <c r="N3" s="10" t="s">
        <v>73</v>
      </c>
      <c r="O3" s="10" t="s">
        <v>72</v>
      </c>
      <c r="P3" s="10" t="s">
        <v>71</v>
      </c>
      <c r="Q3" s="10" t="s">
        <v>70</v>
      </c>
      <c r="R3" s="10" t="s">
        <v>69</v>
      </c>
      <c r="S3" s="10" t="s">
        <v>68</v>
      </c>
      <c r="T3" s="10" t="s">
        <v>67</v>
      </c>
      <c r="U3" s="10" t="s">
        <v>66</v>
      </c>
      <c r="V3" s="9" t="s">
        <v>65</v>
      </c>
    </row>
    <row r="4" spans="1:22" ht="18" customHeight="1" x14ac:dyDescent="0.45">
      <c r="A4" s="6" t="s">
        <v>158</v>
      </c>
      <c r="B4" s="6" t="s">
        <v>159</v>
      </c>
      <c r="C4" s="6" t="s">
        <v>64</v>
      </c>
      <c r="D4" s="22" t="s">
        <v>167</v>
      </c>
      <c r="E4" s="23">
        <v>0.02</v>
      </c>
      <c r="F4" s="23">
        <v>0</v>
      </c>
      <c r="G4" s="23">
        <v>0.02</v>
      </c>
      <c r="H4" s="23">
        <v>0.11</v>
      </c>
      <c r="I4" s="23">
        <v>0.43</v>
      </c>
      <c r="J4" s="23">
        <v>1.62</v>
      </c>
      <c r="K4" s="23">
        <v>4.2</v>
      </c>
      <c r="L4" s="23">
        <v>10.45</v>
      </c>
      <c r="M4" s="23">
        <v>20.75</v>
      </c>
      <c r="N4" s="23">
        <v>38.58</v>
      </c>
      <c r="O4" s="23">
        <v>69.63</v>
      </c>
      <c r="P4" s="23">
        <v>104.48</v>
      </c>
      <c r="Q4" s="23">
        <v>147.86000000000001</v>
      </c>
      <c r="R4" s="23">
        <v>202.51</v>
      </c>
      <c r="S4" s="23">
        <v>252.57</v>
      </c>
      <c r="T4" s="23">
        <v>309.11</v>
      </c>
      <c r="U4" s="23">
        <v>341.05</v>
      </c>
      <c r="V4" s="23">
        <v>324.68</v>
      </c>
    </row>
    <row r="5" spans="1:22" ht="18" customHeight="1" x14ac:dyDescent="0.45">
      <c r="A5" s="6" t="s">
        <v>158</v>
      </c>
      <c r="B5" s="6" t="s">
        <v>159</v>
      </c>
      <c r="C5" s="6" t="s">
        <v>64</v>
      </c>
      <c r="D5" s="24" t="s">
        <v>168</v>
      </c>
      <c r="E5" s="25">
        <v>0.04</v>
      </c>
      <c r="F5" s="25">
        <v>0.02</v>
      </c>
      <c r="G5" s="25">
        <v>0.08</v>
      </c>
      <c r="H5" s="25">
        <v>0.08</v>
      </c>
      <c r="I5" s="25">
        <v>0.46</v>
      </c>
      <c r="J5" s="25">
        <v>0.85</v>
      </c>
      <c r="K5" s="25">
        <v>3.03</v>
      </c>
      <c r="L5" s="25">
        <v>7.25</v>
      </c>
      <c r="M5" s="25">
        <v>16.29</v>
      </c>
      <c r="N5" s="25">
        <v>32.69</v>
      </c>
      <c r="O5" s="25">
        <v>55.02</v>
      </c>
      <c r="P5" s="25">
        <v>84.6</v>
      </c>
      <c r="Q5" s="25">
        <v>128.57</v>
      </c>
      <c r="R5" s="25">
        <v>182.35</v>
      </c>
      <c r="S5" s="25">
        <v>255.29</v>
      </c>
      <c r="T5" s="25">
        <v>316.61</v>
      </c>
      <c r="U5" s="25">
        <v>364.74</v>
      </c>
      <c r="V5" s="25">
        <v>359.78</v>
      </c>
    </row>
    <row r="6" spans="1:22" ht="18" customHeight="1" x14ac:dyDescent="0.45">
      <c r="A6" s="6" t="s">
        <v>158</v>
      </c>
      <c r="B6" s="6" t="s">
        <v>159</v>
      </c>
      <c r="C6" s="6" t="s">
        <v>64</v>
      </c>
      <c r="D6" s="15" t="s">
        <v>169</v>
      </c>
      <c r="E6" s="16">
        <v>0</v>
      </c>
      <c r="F6" s="16">
        <v>0.02</v>
      </c>
      <c r="G6" s="16">
        <v>0.01</v>
      </c>
      <c r="H6" s="16">
        <v>0.14000000000000001</v>
      </c>
      <c r="I6" s="16">
        <v>0.33</v>
      </c>
      <c r="J6" s="16">
        <v>0.72</v>
      </c>
      <c r="K6" s="16">
        <v>2.4900000000000002</v>
      </c>
      <c r="L6" s="16">
        <v>5.96</v>
      </c>
      <c r="M6" s="16">
        <v>14.77</v>
      </c>
      <c r="N6" s="16">
        <v>26.4</v>
      </c>
      <c r="O6" s="16">
        <v>43.88</v>
      </c>
      <c r="P6" s="16">
        <v>74.22</v>
      </c>
      <c r="Q6" s="16">
        <v>114.66</v>
      </c>
      <c r="R6" s="16">
        <v>173.89</v>
      </c>
      <c r="S6" s="16">
        <v>253.05</v>
      </c>
      <c r="T6" s="16">
        <v>338.49</v>
      </c>
      <c r="U6" s="16">
        <v>402.85</v>
      </c>
      <c r="V6" s="16">
        <v>390.27</v>
      </c>
    </row>
    <row r="7" spans="1:22" ht="18" customHeight="1" x14ac:dyDescent="0.45">
      <c r="A7" s="6" t="s">
        <v>158</v>
      </c>
      <c r="B7" s="6" t="s">
        <v>159</v>
      </c>
      <c r="C7" s="6" t="s">
        <v>64</v>
      </c>
      <c r="D7" s="15" t="s">
        <v>170</v>
      </c>
      <c r="E7" s="16">
        <v>0.1</v>
      </c>
      <c r="F7" s="16">
        <v>0</v>
      </c>
      <c r="G7" s="16">
        <v>0.02</v>
      </c>
      <c r="H7" s="16">
        <v>0.13</v>
      </c>
      <c r="I7" s="16">
        <v>0.31</v>
      </c>
      <c r="J7" s="16">
        <v>0.73</v>
      </c>
      <c r="K7" s="16">
        <v>2.2999999999999998</v>
      </c>
      <c r="L7" s="16">
        <v>5.18</v>
      </c>
      <c r="M7" s="16">
        <v>11.78</v>
      </c>
      <c r="N7" s="16">
        <v>21.49</v>
      </c>
      <c r="O7" s="16">
        <v>37.090000000000003</v>
      </c>
      <c r="P7" s="16">
        <v>63.42</v>
      </c>
      <c r="Q7" s="16">
        <v>104.6</v>
      </c>
      <c r="R7" s="16">
        <v>162.08000000000001</v>
      </c>
      <c r="S7" s="16">
        <v>250.38</v>
      </c>
      <c r="T7" s="16">
        <v>329.44</v>
      </c>
      <c r="U7" s="16">
        <v>353.04</v>
      </c>
      <c r="V7" s="16">
        <v>330.17</v>
      </c>
    </row>
    <row r="8" spans="1:22" ht="18" customHeight="1" x14ac:dyDescent="0.45">
      <c r="A8" s="6" t="s">
        <v>158</v>
      </c>
      <c r="B8" s="6" t="s">
        <v>159</v>
      </c>
      <c r="C8" s="6" t="s">
        <v>64</v>
      </c>
      <c r="D8" s="15" t="s">
        <v>171</v>
      </c>
      <c r="E8" s="16">
        <v>0.05</v>
      </c>
      <c r="F8" s="16">
        <v>0.02</v>
      </c>
      <c r="G8" s="16">
        <v>0.02</v>
      </c>
      <c r="H8" s="16">
        <v>0.05</v>
      </c>
      <c r="I8" s="16">
        <v>0.35</v>
      </c>
      <c r="J8" s="16">
        <v>0.95</v>
      </c>
      <c r="K8" s="16">
        <v>2.15</v>
      </c>
      <c r="L8" s="16">
        <v>4.78</v>
      </c>
      <c r="M8" s="16">
        <v>9.7799999999999994</v>
      </c>
      <c r="N8" s="16">
        <v>19.03</v>
      </c>
      <c r="O8" s="16">
        <v>34.86</v>
      </c>
      <c r="P8" s="16">
        <v>61.5</v>
      </c>
      <c r="Q8" s="16">
        <v>98.78</v>
      </c>
      <c r="R8" s="16">
        <v>169.17</v>
      </c>
      <c r="S8" s="16">
        <v>240.96</v>
      </c>
      <c r="T8" s="16">
        <v>292.57</v>
      </c>
      <c r="U8" s="16">
        <v>313.5</v>
      </c>
      <c r="V8" s="16">
        <v>255.26</v>
      </c>
    </row>
    <row r="9" spans="1:22" ht="18" customHeight="1" x14ac:dyDescent="0.45">
      <c r="A9" s="6" t="s">
        <v>158</v>
      </c>
      <c r="B9" s="6" t="s">
        <v>159</v>
      </c>
      <c r="C9" s="6" t="s">
        <v>64</v>
      </c>
      <c r="D9" s="15" t="s">
        <v>172</v>
      </c>
      <c r="E9" s="16">
        <v>0.12</v>
      </c>
      <c r="F9" s="16">
        <v>0.02</v>
      </c>
      <c r="G9" s="16">
        <v>0.02</v>
      </c>
      <c r="H9" s="16">
        <v>0.19</v>
      </c>
      <c r="I9" s="16">
        <v>0.32</v>
      </c>
      <c r="J9" s="16">
        <v>0.73</v>
      </c>
      <c r="K9" s="16">
        <v>1.7</v>
      </c>
      <c r="L9" s="16">
        <v>4.03</v>
      </c>
      <c r="M9" s="16">
        <v>7.98</v>
      </c>
      <c r="N9" s="16">
        <v>16.28</v>
      </c>
      <c r="O9" s="16">
        <v>30.42</v>
      </c>
      <c r="P9" s="16">
        <v>51.8</v>
      </c>
      <c r="Q9" s="16">
        <v>92.74</v>
      </c>
      <c r="R9" s="16">
        <v>140.22</v>
      </c>
      <c r="S9" s="16">
        <v>191.95</v>
      </c>
      <c r="T9" s="16">
        <v>214.82</v>
      </c>
      <c r="U9" s="16">
        <v>182.44</v>
      </c>
      <c r="V9" s="16">
        <v>101.28</v>
      </c>
    </row>
    <row r="10" spans="1:22" ht="18" customHeight="1" x14ac:dyDescent="0.45">
      <c r="A10" s="6" t="s">
        <v>158</v>
      </c>
      <c r="B10" s="6" t="s">
        <v>159</v>
      </c>
      <c r="C10" s="6" t="s">
        <v>64</v>
      </c>
      <c r="D10" s="15" t="s">
        <v>173</v>
      </c>
      <c r="E10" s="16">
        <v>0.28000000000000003</v>
      </c>
      <c r="F10" s="16">
        <v>7.0000000000000007E-2</v>
      </c>
      <c r="G10" s="16">
        <v>0.04</v>
      </c>
      <c r="H10" s="16">
        <v>0.2</v>
      </c>
      <c r="I10" s="16">
        <v>0.28000000000000003</v>
      </c>
      <c r="J10" s="16">
        <v>0.64</v>
      </c>
      <c r="K10" s="16">
        <v>1.51</v>
      </c>
      <c r="L10" s="16">
        <v>3.66</v>
      </c>
      <c r="M10" s="16">
        <v>6.84</v>
      </c>
      <c r="N10" s="16">
        <v>14.77</v>
      </c>
      <c r="O10" s="16">
        <v>27.12</v>
      </c>
      <c r="P10" s="16">
        <v>52.55</v>
      </c>
      <c r="Q10" s="16">
        <v>82.03</v>
      </c>
      <c r="R10" s="16">
        <v>119.91</v>
      </c>
      <c r="S10" s="16">
        <v>152.36000000000001</v>
      </c>
      <c r="T10" s="16">
        <v>147.94999999999999</v>
      </c>
      <c r="U10" s="16">
        <v>96.45</v>
      </c>
      <c r="V10" s="16">
        <v>72.180000000000007</v>
      </c>
    </row>
    <row r="11" spans="1:22" ht="18" customHeight="1" x14ac:dyDescent="0.45">
      <c r="A11" s="6" t="s">
        <v>158</v>
      </c>
      <c r="B11" s="6" t="s">
        <v>159</v>
      </c>
      <c r="C11" s="6" t="s">
        <v>64</v>
      </c>
      <c r="D11" s="15" t="s">
        <v>174</v>
      </c>
      <c r="E11" s="16">
        <v>0.19</v>
      </c>
      <c r="F11" s="16">
        <v>0.03</v>
      </c>
      <c r="G11" s="16">
        <v>0</v>
      </c>
      <c r="H11" s="16">
        <v>7.0000000000000007E-2</v>
      </c>
      <c r="I11" s="16">
        <v>0.23</v>
      </c>
      <c r="J11" s="16">
        <v>0.51</v>
      </c>
      <c r="K11" s="16">
        <v>1.5</v>
      </c>
      <c r="L11" s="16">
        <v>3.08</v>
      </c>
      <c r="M11" s="16">
        <v>6.1</v>
      </c>
      <c r="N11" s="16">
        <v>12.08</v>
      </c>
      <c r="O11" s="16">
        <v>24.63</v>
      </c>
      <c r="P11" s="16">
        <v>48.5</v>
      </c>
      <c r="Q11" s="16">
        <v>76.900000000000006</v>
      </c>
      <c r="R11" s="16">
        <v>99.57</v>
      </c>
      <c r="S11" s="16">
        <v>106.02</v>
      </c>
      <c r="T11" s="16">
        <v>82.76</v>
      </c>
      <c r="U11" s="16">
        <v>69.56</v>
      </c>
      <c r="V11" s="16">
        <v>45.2</v>
      </c>
    </row>
    <row r="12" spans="1:22" ht="18" customHeight="1" x14ac:dyDescent="0.45">
      <c r="A12" s="6" t="s">
        <v>158</v>
      </c>
      <c r="B12" s="6" t="s">
        <v>159</v>
      </c>
      <c r="C12" s="6" t="s">
        <v>63</v>
      </c>
      <c r="D12" s="24" t="s">
        <v>167</v>
      </c>
      <c r="E12" s="25">
        <v>0.04</v>
      </c>
      <c r="F12" s="25">
        <v>0</v>
      </c>
      <c r="G12" s="25">
        <v>0</v>
      </c>
      <c r="H12" s="25">
        <v>0.12</v>
      </c>
      <c r="I12" s="25">
        <v>0.4</v>
      </c>
      <c r="J12" s="25">
        <v>1.42</v>
      </c>
      <c r="K12" s="25">
        <v>3.12</v>
      </c>
      <c r="L12" s="25">
        <v>8.94</v>
      </c>
      <c r="M12" s="25">
        <v>18.2</v>
      </c>
      <c r="N12" s="25">
        <v>36.619999999999997</v>
      </c>
      <c r="O12" s="25">
        <v>67.05</v>
      </c>
      <c r="P12" s="25">
        <v>108.47</v>
      </c>
      <c r="Q12" s="25">
        <v>163.44999999999999</v>
      </c>
      <c r="R12" s="25">
        <v>236.28</v>
      </c>
      <c r="S12" s="25">
        <v>316.20999999999998</v>
      </c>
      <c r="T12" s="25">
        <v>410.16</v>
      </c>
      <c r="U12" s="25">
        <v>474.48</v>
      </c>
      <c r="V12" s="25">
        <v>441.2</v>
      </c>
    </row>
    <row r="13" spans="1:22" ht="18" customHeight="1" x14ac:dyDescent="0.45">
      <c r="A13" s="6" t="s">
        <v>158</v>
      </c>
      <c r="B13" s="6" t="s">
        <v>159</v>
      </c>
      <c r="C13" s="6" t="s">
        <v>63</v>
      </c>
      <c r="D13" s="24" t="s">
        <v>168</v>
      </c>
      <c r="E13" s="25">
        <v>0.04</v>
      </c>
      <c r="F13" s="25">
        <v>0</v>
      </c>
      <c r="G13" s="25">
        <v>0.06</v>
      </c>
      <c r="H13" s="25">
        <v>0.15</v>
      </c>
      <c r="I13" s="25">
        <v>0.38</v>
      </c>
      <c r="J13" s="25">
        <v>0.64</v>
      </c>
      <c r="K13" s="25">
        <v>2.84</v>
      </c>
      <c r="L13" s="25">
        <v>7.54</v>
      </c>
      <c r="M13" s="25">
        <v>16.46</v>
      </c>
      <c r="N13" s="25">
        <v>34</v>
      </c>
      <c r="O13" s="25">
        <v>58.18</v>
      </c>
      <c r="P13" s="25">
        <v>93.61</v>
      </c>
      <c r="Q13" s="25">
        <v>145.91999999999999</v>
      </c>
      <c r="R13" s="25">
        <v>227.75</v>
      </c>
      <c r="S13" s="25">
        <v>341.26</v>
      </c>
      <c r="T13" s="25">
        <v>446.11</v>
      </c>
      <c r="U13" s="25">
        <v>517.73</v>
      </c>
      <c r="V13" s="25">
        <v>477.35</v>
      </c>
    </row>
    <row r="14" spans="1:22" ht="18" customHeight="1" x14ac:dyDescent="0.45">
      <c r="A14" s="6" t="s">
        <v>158</v>
      </c>
      <c r="B14" s="6" t="s">
        <v>159</v>
      </c>
      <c r="C14" s="6" t="s">
        <v>63</v>
      </c>
      <c r="D14" s="24" t="s">
        <v>169</v>
      </c>
      <c r="E14" s="25">
        <v>0</v>
      </c>
      <c r="F14" s="25">
        <v>0</v>
      </c>
      <c r="G14" s="25">
        <v>0.02</v>
      </c>
      <c r="H14" s="25">
        <v>0.1</v>
      </c>
      <c r="I14" s="25">
        <v>0.38</v>
      </c>
      <c r="J14" s="25">
        <v>0.75</v>
      </c>
      <c r="K14" s="25">
        <v>2.63</v>
      </c>
      <c r="L14" s="25">
        <v>6.35</v>
      </c>
      <c r="M14" s="25">
        <v>15.05</v>
      </c>
      <c r="N14" s="25">
        <v>27.51</v>
      </c>
      <c r="O14" s="25">
        <v>47.72</v>
      </c>
      <c r="P14" s="25">
        <v>86.95</v>
      </c>
      <c r="Q14" s="25">
        <v>142.59</v>
      </c>
      <c r="R14" s="25">
        <v>232.16</v>
      </c>
      <c r="S14" s="25">
        <v>361.32</v>
      </c>
      <c r="T14" s="25">
        <v>486.66</v>
      </c>
      <c r="U14" s="25">
        <v>550.26</v>
      </c>
      <c r="V14" s="25">
        <v>537.16999999999996</v>
      </c>
    </row>
    <row r="15" spans="1:22" ht="18" customHeight="1" x14ac:dyDescent="0.45">
      <c r="A15" s="6" t="s">
        <v>158</v>
      </c>
      <c r="B15" s="6" t="s">
        <v>159</v>
      </c>
      <c r="C15" s="6" t="s">
        <v>63</v>
      </c>
      <c r="D15" s="15" t="s">
        <v>170</v>
      </c>
      <c r="E15" s="16">
        <v>0.12</v>
      </c>
      <c r="F15" s="16">
        <v>0</v>
      </c>
      <c r="G15" s="16">
        <v>0.05</v>
      </c>
      <c r="H15" s="16">
        <v>0.21</v>
      </c>
      <c r="I15" s="16">
        <v>0.38</v>
      </c>
      <c r="J15" s="16">
        <v>0.78</v>
      </c>
      <c r="K15" s="16">
        <v>2.2400000000000002</v>
      </c>
      <c r="L15" s="16">
        <v>4.87</v>
      </c>
      <c r="M15" s="16">
        <v>12.51</v>
      </c>
      <c r="N15" s="16">
        <v>23.23</v>
      </c>
      <c r="O15" s="16">
        <v>42.98</v>
      </c>
      <c r="P15" s="16">
        <v>79.489999999999995</v>
      </c>
      <c r="Q15" s="16">
        <v>138.99</v>
      </c>
      <c r="R15" s="16">
        <v>226.41</v>
      </c>
      <c r="S15" s="16">
        <v>347.9</v>
      </c>
      <c r="T15" s="16">
        <v>451.42</v>
      </c>
      <c r="U15" s="16">
        <v>479.7</v>
      </c>
      <c r="V15" s="16">
        <v>459.21</v>
      </c>
    </row>
    <row r="16" spans="1:22" ht="18" customHeight="1" x14ac:dyDescent="0.45">
      <c r="A16" s="6" t="s">
        <v>158</v>
      </c>
      <c r="B16" s="6" t="s">
        <v>159</v>
      </c>
      <c r="C16" s="6" t="s">
        <v>63</v>
      </c>
      <c r="D16" s="15" t="s">
        <v>171</v>
      </c>
      <c r="E16" s="16">
        <v>0.05</v>
      </c>
      <c r="F16" s="16">
        <v>0.05</v>
      </c>
      <c r="G16" s="16">
        <v>0.02</v>
      </c>
      <c r="H16" s="16">
        <v>0.08</v>
      </c>
      <c r="I16" s="16">
        <v>0.3</v>
      </c>
      <c r="J16" s="16">
        <v>0.97</v>
      </c>
      <c r="K16" s="16">
        <v>2.38</v>
      </c>
      <c r="L16" s="16">
        <v>5.47</v>
      </c>
      <c r="M16" s="16">
        <v>9.75</v>
      </c>
      <c r="N16" s="16">
        <v>21.38</v>
      </c>
      <c r="O16" s="16">
        <v>41.62</v>
      </c>
      <c r="P16" s="16">
        <v>80.36</v>
      </c>
      <c r="Q16" s="16">
        <v>135.19999999999999</v>
      </c>
      <c r="R16" s="16">
        <v>232.86</v>
      </c>
      <c r="S16" s="16">
        <v>322.45</v>
      </c>
      <c r="T16" s="16">
        <v>402.8</v>
      </c>
      <c r="U16" s="16">
        <v>438.34</v>
      </c>
      <c r="V16" s="16">
        <v>352.63</v>
      </c>
    </row>
    <row r="17" spans="1:22" ht="18" customHeight="1" x14ac:dyDescent="0.45">
      <c r="A17" s="6" t="s">
        <v>158</v>
      </c>
      <c r="B17" s="6" t="s">
        <v>159</v>
      </c>
      <c r="C17" s="6" t="s">
        <v>63</v>
      </c>
      <c r="D17" s="15" t="s">
        <v>172</v>
      </c>
      <c r="E17" s="16">
        <v>0.14000000000000001</v>
      </c>
      <c r="F17" s="16">
        <v>0.05</v>
      </c>
      <c r="G17" s="16">
        <v>0.04</v>
      </c>
      <c r="H17" s="16">
        <v>0.12</v>
      </c>
      <c r="I17" s="16">
        <v>0.3</v>
      </c>
      <c r="J17" s="16">
        <v>0.66</v>
      </c>
      <c r="K17" s="16">
        <v>1.86</v>
      </c>
      <c r="L17" s="16">
        <v>4.54</v>
      </c>
      <c r="M17" s="16">
        <v>8.07</v>
      </c>
      <c r="N17" s="16">
        <v>18.149999999999999</v>
      </c>
      <c r="O17" s="16">
        <v>38.01</v>
      </c>
      <c r="P17" s="16">
        <v>69.400000000000006</v>
      </c>
      <c r="Q17" s="16">
        <v>127.74</v>
      </c>
      <c r="R17" s="16">
        <v>188.55</v>
      </c>
      <c r="S17" s="16">
        <v>262.37</v>
      </c>
      <c r="T17" s="16">
        <v>298.94</v>
      </c>
      <c r="U17" s="16">
        <v>257.82</v>
      </c>
      <c r="V17" s="16">
        <v>151.47</v>
      </c>
    </row>
    <row r="18" spans="1:22" ht="18" customHeight="1" x14ac:dyDescent="0.45">
      <c r="A18" s="6" t="s">
        <v>158</v>
      </c>
      <c r="B18" s="6" t="s">
        <v>159</v>
      </c>
      <c r="C18" s="6" t="s">
        <v>63</v>
      </c>
      <c r="D18" s="15" t="s">
        <v>173</v>
      </c>
      <c r="E18" s="16">
        <v>0.44</v>
      </c>
      <c r="F18" s="16">
        <v>0.1</v>
      </c>
      <c r="G18" s="16">
        <v>0.08</v>
      </c>
      <c r="H18" s="16">
        <v>0.17</v>
      </c>
      <c r="I18" s="16">
        <v>0.22</v>
      </c>
      <c r="J18" s="16">
        <v>0.62</v>
      </c>
      <c r="K18" s="16">
        <v>1.44</v>
      </c>
      <c r="L18" s="16">
        <v>3.7</v>
      </c>
      <c r="M18" s="16">
        <v>7.21</v>
      </c>
      <c r="N18" s="16">
        <v>16.46</v>
      </c>
      <c r="O18" s="16">
        <v>33.909999999999997</v>
      </c>
      <c r="P18" s="16">
        <v>70.3</v>
      </c>
      <c r="Q18" s="16">
        <v>109.64</v>
      </c>
      <c r="R18" s="16">
        <v>161.38</v>
      </c>
      <c r="S18" s="16">
        <v>212.07</v>
      </c>
      <c r="T18" s="16">
        <v>217.15</v>
      </c>
      <c r="U18" s="16">
        <v>147.63</v>
      </c>
      <c r="V18" s="16">
        <v>102.29</v>
      </c>
    </row>
    <row r="19" spans="1:22" ht="18" customHeight="1" x14ac:dyDescent="0.45">
      <c r="A19" s="6" t="s">
        <v>158</v>
      </c>
      <c r="B19" s="6" t="s">
        <v>159</v>
      </c>
      <c r="C19" s="6" t="s">
        <v>63</v>
      </c>
      <c r="D19" s="15" t="s">
        <v>174</v>
      </c>
      <c r="E19" s="16">
        <v>0.24</v>
      </c>
      <c r="F19" s="16">
        <v>0.04</v>
      </c>
      <c r="G19" s="16">
        <v>0</v>
      </c>
      <c r="H19" s="16">
        <v>0.12</v>
      </c>
      <c r="I19" s="16">
        <v>0.28999999999999998</v>
      </c>
      <c r="J19" s="16">
        <v>0.66</v>
      </c>
      <c r="K19" s="16">
        <v>1.46</v>
      </c>
      <c r="L19" s="16">
        <v>3.17</v>
      </c>
      <c r="M19" s="16">
        <v>6.24</v>
      </c>
      <c r="N19" s="16">
        <v>14.62</v>
      </c>
      <c r="O19" s="16">
        <v>32.26</v>
      </c>
      <c r="P19" s="16">
        <v>62.51</v>
      </c>
      <c r="Q19" s="16">
        <v>103.06</v>
      </c>
      <c r="R19" s="16">
        <v>142.65</v>
      </c>
      <c r="S19" s="16">
        <v>158.52000000000001</v>
      </c>
      <c r="T19" s="16">
        <v>129.74</v>
      </c>
      <c r="U19" s="16">
        <v>107.68</v>
      </c>
      <c r="V19" s="16">
        <v>67.81</v>
      </c>
    </row>
    <row r="20" spans="1:22" ht="18" customHeight="1" x14ac:dyDescent="0.45">
      <c r="A20" s="6" t="s">
        <v>158</v>
      </c>
      <c r="B20" s="6" t="s">
        <v>159</v>
      </c>
      <c r="C20" s="6" t="s">
        <v>62</v>
      </c>
      <c r="D20" s="24" t="s">
        <v>167</v>
      </c>
      <c r="E20" s="25">
        <v>0</v>
      </c>
      <c r="F20" s="25">
        <v>0</v>
      </c>
      <c r="G20" s="25">
        <v>0.04</v>
      </c>
      <c r="H20" s="25">
        <v>0.1</v>
      </c>
      <c r="I20" s="25">
        <v>0.46</v>
      </c>
      <c r="J20" s="25">
        <v>1.84</v>
      </c>
      <c r="K20" s="25">
        <v>5.32</v>
      </c>
      <c r="L20" s="25">
        <v>11.93</v>
      </c>
      <c r="M20" s="25">
        <v>23.23</v>
      </c>
      <c r="N20" s="25">
        <v>40.479999999999997</v>
      </c>
      <c r="O20" s="25">
        <v>72.14</v>
      </c>
      <c r="P20" s="25">
        <v>100.66</v>
      </c>
      <c r="Q20" s="25">
        <v>133.28</v>
      </c>
      <c r="R20" s="25">
        <v>171.86</v>
      </c>
      <c r="S20" s="25">
        <v>197.2</v>
      </c>
      <c r="T20" s="25">
        <v>228.24</v>
      </c>
      <c r="U20" s="25">
        <v>244.54</v>
      </c>
      <c r="V20" s="25">
        <v>233.37</v>
      </c>
    </row>
    <row r="21" spans="1:22" ht="18" customHeight="1" x14ac:dyDescent="0.45">
      <c r="A21" s="6" t="s">
        <v>158</v>
      </c>
      <c r="B21" s="6" t="s">
        <v>159</v>
      </c>
      <c r="C21" s="6" t="s">
        <v>62</v>
      </c>
      <c r="D21" s="24" t="s">
        <v>168</v>
      </c>
      <c r="E21" s="25">
        <v>0.04</v>
      </c>
      <c r="F21" s="25">
        <v>0.04</v>
      </c>
      <c r="G21" s="25">
        <v>0.1</v>
      </c>
      <c r="H21" s="25">
        <v>0</v>
      </c>
      <c r="I21" s="25">
        <v>0.54</v>
      </c>
      <c r="J21" s="25">
        <v>1.07</v>
      </c>
      <c r="K21" s="25">
        <v>3.23</v>
      </c>
      <c r="L21" s="25">
        <v>6.97</v>
      </c>
      <c r="M21" s="25">
        <v>16.12</v>
      </c>
      <c r="N21" s="25">
        <v>31.39</v>
      </c>
      <c r="O21" s="25">
        <v>51.92</v>
      </c>
      <c r="P21" s="25">
        <v>75.92</v>
      </c>
      <c r="Q21" s="25">
        <v>112.22</v>
      </c>
      <c r="R21" s="25">
        <v>140.84</v>
      </c>
      <c r="S21" s="25">
        <v>181.2</v>
      </c>
      <c r="T21" s="25">
        <v>212.46</v>
      </c>
      <c r="U21" s="25">
        <v>229.16</v>
      </c>
      <c r="V21" s="25">
        <v>252.09</v>
      </c>
    </row>
    <row r="22" spans="1:22" ht="18" customHeight="1" x14ac:dyDescent="0.45">
      <c r="A22" s="6" t="s">
        <v>158</v>
      </c>
      <c r="B22" s="6" t="s">
        <v>159</v>
      </c>
      <c r="C22" s="6" t="s">
        <v>62</v>
      </c>
      <c r="D22" s="24" t="s">
        <v>169</v>
      </c>
      <c r="E22" s="25">
        <v>0</v>
      </c>
      <c r="F22" s="25">
        <v>0.03</v>
      </c>
      <c r="G22" s="25">
        <v>0</v>
      </c>
      <c r="H22" s="25">
        <v>0.18</v>
      </c>
      <c r="I22" s="25">
        <v>0.28000000000000003</v>
      </c>
      <c r="J22" s="25">
        <v>0.69</v>
      </c>
      <c r="K22" s="25">
        <v>2.35</v>
      </c>
      <c r="L22" s="25">
        <v>5.57</v>
      </c>
      <c r="M22" s="25">
        <v>14.49</v>
      </c>
      <c r="N22" s="25">
        <v>25.27</v>
      </c>
      <c r="O22" s="25">
        <v>40.090000000000003</v>
      </c>
      <c r="P22" s="25">
        <v>61.84</v>
      </c>
      <c r="Q22" s="25">
        <v>88.11</v>
      </c>
      <c r="R22" s="25">
        <v>120.95</v>
      </c>
      <c r="S22" s="25">
        <v>159.02000000000001</v>
      </c>
      <c r="T22" s="25">
        <v>192.32</v>
      </c>
      <c r="U22" s="25">
        <v>242.61</v>
      </c>
      <c r="V22" s="25">
        <v>258.70999999999998</v>
      </c>
    </row>
    <row r="23" spans="1:22" ht="18" customHeight="1" x14ac:dyDescent="0.45">
      <c r="A23" s="6" t="s">
        <v>158</v>
      </c>
      <c r="B23" s="6" t="s">
        <v>159</v>
      </c>
      <c r="C23" s="6" t="s">
        <v>62</v>
      </c>
      <c r="D23" s="15" t="s">
        <v>170</v>
      </c>
      <c r="E23" s="16">
        <v>7.0000000000000007E-2</v>
      </c>
      <c r="F23" s="16">
        <v>0</v>
      </c>
      <c r="G23" s="16">
        <v>0</v>
      </c>
      <c r="H23" s="16">
        <v>0.05</v>
      </c>
      <c r="I23" s="16">
        <v>0.23</v>
      </c>
      <c r="J23" s="16">
        <v>0.68</v>
      </c>
      <c r="K23" s="16">
        <v>2.36</v>
      </c>
      <c r="L23" s="16">
        <v>5.51</v>
      </c>
      <c r="M23" s="16">
        <v>11.03</v>
      </c>
      <c r="N23" s="16">
        <v>19.73</v>
      </c>
      <c r="O23" s="16">
        <v>31.19</v>
      </c>
      <c r="P23" s="16">
        <v>47.61</v>
      </c>
      <c r="Q23" s="16">
        <v>72.03</v>
      </c>
      <c r="R23" s="16">
        <v>102.91</v>
      </c>
      <c r="S23" s="16">
        <v>146.31</v>
      </c>
      <c r="T23" s="16">
        <v>182.77</v>
      </c>
      <c r="U23" s="16">
        <v>218.93</v>
      </c>
      <c r="V23" s="16">
        <v>220.73</v>
      </c>
    </row>
    <row r="24" spans="1:22" ht="18" customHeight="1" x14ac:dyDescent="0.45">
      <c r="A24" s="6" t="s">
        <v>158</v>
      </c>
      <c r="B24" s="6" t="s">
        <v>159</v>
      </c>
      <c r="C24" s="6" t="s">
        <v>62</v>
      </c>
      <c r="D24" s="15" t="s">
        <v>171</v>
      </c>
      <c r="E24" s="16">
        <v>0.05</v>
      </c>
      <c r="F24" s="16">
        <v>0</v>
      </c>
      <c r="G24" s="16">
        <v>0.03</v>
      </c>
      <c r="H24" s="16">
        <v>0.02</v>
      </c>
      <c r="I24" s="16">
        <v>0.4</v>
      </c>
      <c r="J24" s="16">
        <v>0.92</v>
      </c>
      <c r="K24" s="16">
        <v>1.91</v>
      </c>
      <c r="L24" s="16">
        <v>4.0599999999999996</v>
      </c>
      <c r="M24" s="16">
        <v>9.81</v>
      </c>
      <c r="N24" s="16">
        <v>16.63</v>
      </c>
      <c r="O24" s="16">
        <v>28.04</v>
      </c>
      <c r="P24" s="16">
        <v>43.01</v>
      </c>
      <c r="Q24" s="16">
        <v>63.8</v>
      </c>
      <c r="R24" s="16">
        <v>97.26</v>
      </c>
      <c r="S24" s="16">
        <v>135.34</v>
      </c>
      <c r="T24" s="16">
        <v>163.63</v>
      </c>
      <c r="U24" s="16">
        <v>189.47</v>
      </c>
      <c r="V24" s="16">
        <v>179.99</v>
      </c>
    </row>
    <row r="25" spans="1:22" ht="18" customHeight="1" x14ac:dyDescent="0.45">
      <c r="A25" s="6" t="s">
        <v>158</v>
      </c>
      <c r="B25" s="6" t="s">
        <v>159</v>
      </c>
      <c r="C25" s="6" t="s">
        <v>62</v>
      </c>
      <c r="D25" s="15" t="s">
        <v>172</v>
      </c>
      <c r="E25" s="16">
        <v>0.1</v>
      </c>
      <c r="F25" s="16">
        <v>0</v>
      </c>
      <c r="G25" s="16">
        <v>0</v>
      </c>
      <c r="H25" s="16">
        <v>0.26</v>
      </c>
      <c r="I25" s="16">
        <v>0.34</v>
      </c>
      <c r="J25" s="16">
        <v>0.82</v>
      </c>
      <c r="K25" s="16">
        <v>1.54</v>
      </c>
      <c r="L25" s="16">
        <v>3.5</v>
      </c>
      <c r="M25" s="16">
        <v>7.89</v>
      </c>
      <c r="N25" s="16">
        <v>14.36</v>
      </c>
      <c r="O25" s="16">
        <v>22.75</v>
      </c>
      <c r="P25" s="16">
        <v>34.22</v>
      </c>
      <c r="Q25" s="16">
        <v>51.63</v>
      </c>
      <c r="R25" s="16">
        <v>74.73</v>
      </c>
      <c r="S25" s="16">
        <v>103.74</v>
      </c>
      <c r="T25" s="16">
        <v>122.86</v>
      </c>
      <c r="U25" s="16">
        <v>113.64</v>
      </c>
      <c r="V25" s="16">
        <v>67.31</v>
      </c>
    </row>
    <row r="26" spans="1:22" ht="18" customHeight="1" x14ac:dyDescent="0.45">
      <c r="A26" s="6" t="s">
        <v>158</v>
      </c>
      <c r="B26" s="6" t="s">
        <v>159</v>
      </c>
      <c r="C26" s="6" t="s">
        <v>62</v>
      </c>
      <c r="D26" s="15" t="s">
        <v>173</v>
      </c>
      <c r="E26" s="16">
        <v>0.1</v>
      </c>
      <c r="F26" s="16">
        <v>0.04</v>
      </c>
      <c r="G26" s="16">
        <v>0</v>
      </c>
      <c r="H26" s="16">
        <v>0.22</v>
      </c>
      <c r="I26" s="16">
        <v>0.34</v>
      </c>
      <c r="J26" s="16">
        <v>0.67</v>
      </c>
      <c r="K26" s="16">
        <v>1.59</v>
      </c>
      <c r="L26" s="16">
        <v>3.6</v>
      </c>
      <c r="M26" s="16">
        <v>6.45</v>
      </c>
      <c r="N26" s="16">
        <v>13.03</v>
      </c>
      <c r="O26" s="16">
        <v>20.149999999999999</v>
      </c>
      <c r="P26" s="16">
        <v>30.99</v>
      </c>
      <c r="Q26" s="16">
        <v>43.21</v>
      </c>
      <c r="R26" s="16">
        <v>65.47</v>
      </c>
      <c r="S26" s="16">
        <v>82.58</v>
      </c>
      <c r="T26" s="16">
        <v>79.400000000000006</v>
      </c>
      <c r="U26" s="16">
        <v>56.5</v>
      </c>
      <c r="V26" s="16">
        <v>53.78</v>
      </c>
    </row>
    <row r="27" spans="1:22" ht="18" customHeight="1" thickBot="1" x14ac:dyDescent="0.5">
      <c r="A27" s="13" t="s">
        <v>158</v>
      </c>
      <c r="B27" s="13" t="s">
        <v>159</v>
      </c>
      <c r="C27" s="13" t="s">
        <v>62</v>
      </c>
      <c r="D27" s="8" t="s">
        <v>174</v>
      </c>
      <c r="E27" s="17">
        <v>0.13</v>
      </c>
      <c r="F27" s="17">
        <v>0.02</v>
      </c>
      <c r="G27" s="17">
        <v>0</v>
      </c>
      <c r="H27" s="17">
        <v>0.02</v>
      </c>
      <c r="I27" s="17">
        <v>0.16</v>
      </c>
      <c r="J27" s="17">
        <v>0.35</v>
      </c>
      <c r="K27" s="17">
        <v>1.55</v>
      </c>
      <c r="L27" s="17">
        <v>2.99</v>
      </c>
      <c r="M27" s="17">
        <v>5.96</v>
      </c>
      <c r="N27" s="17">
        <v>9.42</v>
      </c>
      <c r="O27" s="17">
        <v>15.12</v>
      </c>
      <c r="P27" s="17">
        <v>28.03</v>
      </c>
      <c r="Q27" s="17">
        <v>40.79</v>
      </c>
      <c r="R27" s="17">
        <v>46.02</v>
      </c>
      <c r="S27" s="17">
        <v>49.29</v>
      </c>
      <c r="T27" s="17">
        <v>42.18</v>
      </c>
      <c r="U27" s="17">
        <v>42.07</v>
      </c>
      <c r="V27" s="17">
        <v>33.14</v>
      </c>
    </row>
    <row r="28" spans="1:22" ht="20.25" customHeight="1" x14ac:dyDescent="0.45">
      <c r="A28" s="6" t="s">
        <v>61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60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A4" sqref="A4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81640625" style="5" customWidth="1"/>
    <col min="2" max="2" width="14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119</v>
      </c>
      <c r="B2" s="20"/>
      <c r="C2" s="7" t="s">
        <v>118</v>
      </c>
      <c r="D2" s="3" t="s">
        <v>117</v>
      </c>
      <c r="E2" s="18" t="s">
        <v>116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115</v>
      </c>
      <c r="B3" s="21"/>
      <c r="C3" s="8" t="s">
        <v>114</v>
      </c>
      <c r="D3" s="4" t="s">
        <v>113</v>
      </c>
      <c r="E3" s="9" t="s">
        <v>112</v>
      </c>
      <c r="F3" s="10" t="s">
        <v>111</v>
      </c>
      <c r="G3" s="10" t="s">
        <v>110</v>
      </c>
      <c r="H3" s="10" t="s">
        <v>109</v>
      </c>
      <c r="I3" s="10" t="s">
        <v>108</v>
      </c>
      <c r="J3" s="10" t="s">
        <v>107</v>
      </c>
      <c r="K3" s="10" t="s">
        <v>106</v>
      </c>
      <c r="L3" s="10" t="s">
        <v>105</v>
      </c>
      <c r="M3" s="10" t="s">
        <v>104</v>
      </c>
      <c r="N3" s="10" t="s">
        <v>103</v>
      </c>
      <c r="O3" s="10" t="s">
        <v>102</v>
      </c>
      <c r="P3" s="10" t="s">
        <v>101</v>
      </c>
      <c r="Q3" s="10" t="s">
        <v>100</v>
      </c>
      <c r="R3" s="10" t="s">
        <v>99</v>
      </c>
      <c r="S3" s="10" t="s">
        <v>98</v>
      </c>
      <c r="T3" s="10" t="s">
        <v>97</v>
      </c>
      <c r="U3" s="10" t="s">
        <v>96</v>
      </c>
      <c r="V3" s="9" t="s">
        <v>95</v>
      </c>
    </row>
    <row r="4" spans="1:22" ht="18" customHeight="1" x14ac:dyDescent="0.45">
      <c r="A4" s="6" t="s">
        <v>162</v>
      </c>
      <c r="B4" s="6" t="s">
        <v>163</v>
      </c>
      <c r="C4" s="6" t="s">
        <v>94</v>
      </c>
      <c r="D4" s="22" t="s">
        <v>167</v>
      </c>
      <c r="E4" s="23">
        <v>0</v>
      </c>
      <c r="F4" s="23">
        <v>0.02</v>
      </c>
      <c r="G4" s="23">
        <v>0.02</v>
      </c>
      <c r="H4" s="23">
        <v>0.02</v>
      </c>
      <c r="I4" s="23">
        <v>0.01</v>
      </c>
      <c r="J4" s="23">
        <v>0.02</v>
      </c>
      <c r="K4" s="23">
        <v>0.02</v>
      </c>
      <c r="L4" s="23">
        <v>0.06</v>
      </c>
      <c r="M4" s="23">
        <v>0.04</v>
      </c>
      <c r="N4" s="23">
        <v>0.12</v>
      </c>
      <c r="O4" s="23">
        <v>0.2</v>
      </c>
      <c r="P4" s="23">
        <v>0.5</v>
      </c>
      <c r="Q4" s="23">
        <v>0.86</v>
      </c>
      <c r="R4" s="23">
        <v>1.49</v>
      </c>
      <c r="S4" s="23">
        <v>1.72</v>
      </c>
      <c r="T4" s="23">
        <v>1.68</v>
      </c>
      <c r="U4" s="23">
        <v>1.9</v>
      </c>
      <c r="V4" s="23">
        <v>1.5</v>
      </c>
    </row>
    <row r="5" spans="1:22" ht="18" customHeight="1" x14ac:dyDescent="0.45">
      <c r="A5" s="6" t="s">
        <v>160</v>
      </c>
      <c r="B5" s="6" t="s">
        <v>161</v>
      </c>
      <c r="C5" s="6" t="s">
        <v>94</v>
      </c>
      <c r="D5" s="24" t="s">
        <v>168</v>
      </c>
      <c r="E5" s="25">
        <v>0</v>
      </c>
      <c r="F5" s="25">
        <v>0</v>
      </c>
      <c r="G5" s="25">
        <v>0</v>
      </c>
      <c r="H5" s="25">
        <v>0</v>
      </c>
      <c r="I5" s="25">
        <v>0.01</v>
      </c>
      <c r="J5" s="25">
        <v>0.04</v>
      </c>
      <c r="K5" s="25">
        <v>0.02</v>
      </c>
      <c r="L5" s="25">
        <v>0.05</v>
      </c>
      <c r="M5" s="25">
        <v>0.08</v>
      </c>
      <c r="N5" s="25">
        <v>0.24</v>
      </c>
      <c r="O5" s="25">
        <v>0.25</v>
      </c>
      <c r="P5" s="25">
        <v>0.6</v>
      </c>
      <c r="Q5" s="25">
        <v>0.93</v>
      </c>
      <c r="R5" s="25">
        <v>1.35</v>
      </c>
      <c r="S5" s="25">
        <v>1.32</v>
      </c>
      <c r="T5" s="25">
        <v>1.72</v>
      </c>
      <c r="U5" s="25">
        <v>1.78</v>
      </c>
      <c r="V5" s="25">
        <v>1.35</v>
      </c>
    </row>
    <row r="6" spans="1:22" ht="18" customHeight="1" x14ac:dyDescent="0.45">
      <c r="A6" s="6" t="s">
        <v>160</v>
      </c>
      <c r="B6" s="6" t="s">
        <v>161</v>
      </c>
      <c r="C6" s="6" t="s">
        <v>94</v>
      </c>
      <c r="D6" s="24" t="s">
        <v>169</v>
      </c>
      <c r="E6" s="25">
        <v>0.02</v>
      </c>
      <c r="F6" s="25">
        <v>0</v>
      </c>
      <c r="G6" s="25">
        <v>0</v>
      </c>
      <c r="H6" s="25">
        <v>0.01</v>
      </c>
      <c r="I6" s="25">
        <v>0.04</v>
      </c>
      <c r="J6" s="25">
        <v>0.03</v>
      </c>
      <c r="K6" s="25">
        <v>0.04</v>
      </c>
      <c r="L6" s="25">
        <v>0.03</v>
      </c>
      <c r="M6" s="25">
        <v>0.09</v>
      </c>
      <c r="N6" s="25">
        <v>0.17</v>
      </c>
      <c r="O6" s="25">
        <v>0.4</v>
      </c>
      <c r="P6" s="25">
        <v>0.48</v>
      </c>
      <c r="Q6" s="25">
        <v>0.79</v>
      </c>
      <c r="R6" s="25">
        <v>0.88</v>
      </c>
      <c r="S6" s="25">
        <v>1.1599999999999999</v>
      </c>
      <c r="T6" s="25">
        <v>1.1299999999999999</v>
      </c>
      <c r="U6" s="25">
        <v>0.71</v>
      </c>
      <c r="V6" s="25">
        <v>0.65</v>
      </c>
    </row>
    <row r="7" spans="1:22" ht="18" customHeight="1" x14ac:dyDescent="0.45">
      <c r="A7" s="6" t="s">
        <v>160</v>
      </c>
      <c r="B7" s="6" t="s">
        <v>161</v>
      </c>
      <c r="C7" s="6" t="s">
        <v>94</v>
      </c>
      <c r="D7" s="15" t="s">
        <v>170</v>
      </c>
      <c r="E7" s="16">
        <v>0</v>
      </c>
      <c r="F7" s="16">
        <v>0</v>
      </c>
      <c r="G7" s="16">
        <v>0</v>
      </c>
      <c r="H7" s="16">
        <v>0.01</v>
      </c>
      <c r="I7" s="16">
        <v>0.01</v>
      </c>
      <c r="J7" s="16">
        <v>0.02</v>
      </c>
      <c r="K7" s="16">
        <v>0.03</v>
      </c>
      <c r="L7" s="16">
        <v>0.06</v>
      </c>
      <c r="M7" s="16">
        <v>0.08</v>
      </c>
      <c r="N7" s="16">
        <v>0.16</v>
      </c>
      <c r="O7" s="16">
        <v>0.2</v>
      </c>
      <c r="P7" s="16">
        <v>0.26</v>
      </c>
      <c r="Q7" s="16">
        <v>0.45</v>
      </c>
      <c r="R7" s="16">
        <v>0.57999999999999996</v>
      </c>
      <c r="S7" s="16">
        <v>0.75</v>
      </c>
      <c r="T7" s="16">
        <v>0.71</v>
      </c>
      <c r="U7" s="16">
        <v>1.04</v>
      </c>
      <c r="V7" s="16">
        <v>0.42</v>
      </c>
    </row>
    <row r="8" spans="1:22" ht="18" customHeight="1" x14ac:dyDescent="0.45">
      <c r="A8" s="6" t="s">
        <v>160</v>
      </c>
      <c r="B8" s="6" t="s">
        <v>161</v>
      </c>
      <c r="C8" s="6" t="s">
        <v>94</v>
      </c>
      <c r="D8" s="15" t="s">
        <v>171</v>
      </c>
      <c r="E8" s="16">
        <v>0</v>
      </c>
      <c r="F8" s="16">
        <v>0</v>
      </c>
      <c r="G8" s="16">
        <v>0</v>
      </c>
      <c r="H8" s="16">
        <v>0</v>
      </c>
      <c r="I8" s="16">
        <v>0.04</v>
      </c>
      <c r="J8" s="16">
        <v>0.01</v>
      </c>
      <c r="K8" s="16">
        <v>0.04</v>
      </c>
      <c r="L8" s="16">
        <v>0.05</v>
      </c>
      <c r="M8" s="16">
        <v>0.03</v>
      </c>
      <c r="N8" s="16">
        <v>0.17</v>
      </c>
      <c r="O8" s="16">
        <v>0.12</v>
      </c>
      <c r="P8" s="16">
        <v>0.22</v>
      </c>
      <c r="Q8" s="16">
        <v>0.4</v>
      </c>
      <c r="R8" s="16">
        <v>0.39</v>
      </c>
      <c r="S8" s="16">
        <v>0.33</v>
      </c>
      <c r="T8" s="16">
        <v>0.98</v>
      </c>
      <c r="U8" s="16">
        <v>0.56999999999999995</v>
      </c>
      <c r="V8" s="16">
        <v>1.18</v>
      </c>
    </row>
    <row r="9" spans="1:22" ht="18" customHeight="1" x14ac:dyDescent="0.45">
      <c r="A9" s="6" t="s">
        <v>160</v>
      </c>
      <c r="B9" s="6" t="s">
        <v>161</v>
      </c>
      <c r="C9" s="6" t="s">
        <v>94</v>
      </c>
      <c r="D9" s="15" t="s">
        <v>172</v>
      </c>
      <c r="E9" s="16">
        <v>0</v>
      </c>
      <c r="F9" s="16">
        <v>0.02</v>
      </c>
      <c r="G9" s="16">
        <v>0</v>
      </c>
      <c r="H9" s="16">
        <v>0.01</v>
      </c>
      <c r="I9" s="16">
        <v>0</v>
      </c>
      <c r="J9" s="16">
        <v>0.02</v>
      </c>
      <c r="K9" s="16">
        <v>0.04</v>
      </c>
      <c r="L9" s="16">
        <v>7.0000000000000007E-2</v>
      </c>
      <c r="M9" s="16">
        <v>0.05</v>
      </c>
      <c r="N9" s="16">
        <v>0.14000000000000001</v>
      </c>
      <c r="O9" s="16">
        <v>0.21</v>
      </c>
      <c r="P9" s="16">
        <v>0.15</v>
      </c>
      <c r="Q9" s="16">
        <v>0.25</v>
      </c>
      <c r="R9" s="16">
        <v>0.51</v>
      </c>
      <c r="S9" s="16">
        <v>0.37</v>
      </c>
      <c r="T9" s="16">
        <v>0.63</v>
      </c>
      <c r="U9" s="16">
        <v>0.72</v>
      </c>
      <c r="V9" s="16">
        <v>0.61</v>
      </c>
    </row>
    <row r="10" spans="1:22" ht="18" customHeight="1" x14ac:dyDescent="0.45">
      <c r="A10" s="6" t="s">
        <v>160</v>
      </c>
      <c r="B10" s="6" t="s">
        <v>161</v>
      </c>
      <c r="C10" s="6" t="s">
        <v>34</v>
      </c>
      <c r="D10" s="15" t="s">
        <v>173</v>
      </c>
      <c r="E10" s="16">
        <v>0</v>
      </c>
      <c r="F10" s="16">
        <v>0.01</v>
      </c>
      <c r="G10" s="16">
        <v>0.01</v>
      </c>
      <c r="H10" s="16">
        <v>0.02</v>
      </c>
      <c r="I10" s="16">
        <v>0</v>
      </c>
      <c r="J10" s="16">
        <v>0.04</v>
      </c>
      <c r="K10" s="16">
        <v>0.03</v>
      </c>
      <c r="L10" s="16">
        <v>0.05</v>
      </c>
      <c r="M10" s="16">
        <v>0.08</v>
      </c>
      <c r="N10" s="16">
        <v>0.18</v>
      </c>
      <c r="O10" s="16">
        <v>0.19</v>
      </c>
      <c r="P10" s="16">
        <v>0.34</v>
      </c>
      <c r="Q10" s="16">
        <v>0.46</v>
      </c>
      <c r="R10" s="16">
        <v>0.52</v>
      </c>
      <c r="S10" s="16">
        <v>1.0900000000000001</v>
      </c>
      <c r="T10" s="16">
        <v>0.1</v>
      </c>
      <c r="U10" s="16">
        <v>1.05</v>
      </c>
      <c r="V10" s="16">
        <v>0.45</v>
      </c>
    </row>
    <row r="11" spans="1:22" ht="18" customHeight="1" x14ac:dyDescent="0.45">
      <c r="A11" s="6" t="s">
        <v>160</v>
      </c>
      <c r="B11" s="6" t="s">
        <v>161</v>
      </c>
      <c r="C11" s="6" t="s">
        <v>94</v>
      </c>
      <c r="D11" s="15" t="s">
        <v>174</v>
      </c>
      <c r="E11" s="16">
        <v>0</v>
      </c>
      <c r="F11" s="16">
        <v>0</v>
      </c>
      <c r="G11" s="16">
        <v>0.01</v>
      </c>
      <c r="H11" s="16">
        <v>0</v>
      </c>
      <c r="I11" s="16">
        <v>0.01</v>
      </c>
      <c r="J11" s="16">
        <v>0.01</v>
      </c>
      <c r="K11" s="16">
        <v>0.01</v>
      </c>
      <c r="L11" s="16">
        <v>0.02</v>
      </c>
      <c r="M11" s="16">
        <v>0.02</v>
      </c>
      <c r="N11" s="16">
        <v>0.05</v>
      </c>
      <c r="O11" s="16">
        <v>0.05</v>
      </c>
      <c r="P11" s="16">
        <v>0.24</v>
      </c>
      <c r="Q11" s="16">
        <v>0.5</v>
      </c>
      <c r="R11" s="16">
        <v>0.36</v>
      </c>
      <c r="S11" s="16">
        <v>0.44</v>
      </c>
      <c r="T11" s="16">
        <v>0.13</v>
      </c>
      <c r="U11" s="16">
        <v>0.57999999999999996</v>
      </c>
      <c r="V11" s="16">
        <v>0</v>
      </c>
    </row>
    <row r="12" spans="1:22" ht="18" customHeight="1" x14ac:dyDescent="0.45">
      <c r="A12" s="6" t="s">
        <v>160</v>
      </c>
      <c r="B12" s="6" t="s">
        <v>161</v>
      </c>
      <c r="C12" s="6" t="s">
        <v>93</v>
      </c>
      <c r="D12" s="24" t="s">
        <v>167</v>
      </c>
      <c r="E12" s="25">
        <v>0</v>
      </c>
      <c r="F12" s="25">
        <v>0</v>
      </c>
      <c r="G12" s="25">
        <v>0.04</v>
      </c>
      <c r="H12" s="25">
        <v>0</v>
      </c>
      <c r="I12" s="25">
        <v>0</v>
      </c>
      <c r="J12" s="25">
        <v>0.02</v>
      </c>
      <c r="K12" s="25">
        <v>0.05</v>
      </c>
      <c r="L12" s="25">
        <v>0.04</v>
      </c>
      <c r="M12" s="25">
        <v>0.06</v>
      </c>
      <c r="N12" s="25">
        <v>0.14000000000000001</v>
      </c>
      <c r="O12" s="25">
        <v>0.36</v>
      </c>
      <c r="P12" s="25">
        <v>0.77</v>
      </c>
      <c r="Q12" s="25">
        <v>1.34</v>
      </c>
      <c r="R12" s="25">
        <v>2.5299999999999998</v>
      </c>
      <c r="S12" s="25">
        <v>2.5</v>
      </c>
      <c r="T12" s="25">
        <v>2.8</v>
      </c>
      <c r="U12" s="25">
        <v>3.62</v>
      </c>
      <c r="V12" s="25">
        <v>2.48</v>
      </c>
    </row>
    <row r="13" spans="1:22" ht="18" customHeight="1" x14ac:dyDescent="0.45">
      <c r="A13" s="6" t="s">
        <v>160</v>
      </c>
      <c r="B13" s="6" t="s">
        <v>161</v>
      </c>
      <c r="C13" s="6" t="s">
        <v>93</v>
      </c>
      <c r="D13" s="24" t="s">
        <v>168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0.05</v>
      </c>
      <c r="K13" s="25">
        <v>0.02</v>
      </c>
      <c r="L13" s="25">
        <v>0.06</v>
      </c>
      <c r="M13" s="25">
        <v>0.09</v>
      </c>
      <c r="N13" s="25">
        <v>0.24</v>
      </c>
      <c r="O13" s="25">
        <v>0.35</v>
      </c>
      <c r="P13" s="25">
        <v>0.92</v>
      </c>
      <c r="Q13" s="25">
        <v>1.53</v>
      </c>
      <c r="R13" s="25">
        <v>2.14</v>
      </c>
      <c r="S13" s="25">
        <v>2.27</v>
      </c>
      <c r="T13" s="25">
        <v>2.77</v>
      </c>
      <c r="U13" s="25">
        <v>3.24</v>
      </c>
      <c r="V13" s="25">
        <v>2.15</v>
      </c>
    </row>
    <row r="14" spans="1:22" ht="18" customHeight="1" x14ac:dyDescent="0.45">
      <c r="A14" s="6" t="s">
        <v>160</v>
      </c>
      <c r="B14" s="6" t="s">
        <v>161</v>
      </c>
      <c r="C14" s="6" t="s">
        <v>93</v>
      </c>
      <c r="D14" s="24" t="s">
        <v>169</v>
      </c>
      <c r="E14" s="25">
        <v>0</v>
      </c>
      <c r="F14" s="25">
        <v>0</v>
      </c>
      <c r="G14" s="25">
        <v>0</v>
      </c>
      <c r="H14" s="25">
        <v>0.02</v>
      </c>
      <c r="I14" s="25">
        <v>7.0000000000000007E-2</v>
      </c>
      <c r="J14" s="25">
        <v>0</v>
      </c>
      <c r="K14" s="25">
        <v>0.06</v>
      </c>
      <c r="L14" s="25">
        <v>7.0000000000000007E-2</v>
      </c>
      <c r="M14" s="25">
        <v>0.13</v>
      </c>
      <c r="N14" s="25">
        <v>0.3</v>
      </c>
      <c r="O14" s="25">
        <v>0.53</v>
      </c>
      <c r="P14" s="25">
        <v>0.79</v>
      </c>
      <c r="Q14" s="25">
        <v>1.04</v>
      </c>
      <c r="R14" s="25">
        <v>1.4</v>
      </c>
      <c r="S14" s="25">
        <v>1.94</v>
      </c>
      <c r="T14" s="25">
        <v>1.87</v>
      </c>
      <c r="U14" s="25">
        <v>0.8</v>
      </c>
      <c r="V14" s="25">
        <v>0.79</v>
      </c>
    </row>
    <row r="15" spans="1:22" ht="18" customHeight="1" x14ac:dyDescent="0.45">
      <c r="A15" s="6" t="s">
        <v>160</v>
      </c>
      <c r="B15" s="6" t="s">
        <v>161</v>
      </c>
      <c r="C15" s="6" t="s">
        <v>93</v>
      </c>
      <c r="D15" s="15" t="s">
        <v>170</v>
      </c>
      <c r="E15" s="16">
        <v>0</v>
      </c>
      <c r="F15" s="16">
        <v>0</v>
      </c>
      <c r="G15" s="16">
        <v>0</v>
      </c>
      <c r="H15" s="16">
        <v>0</v>
      </c>
      <c r="I15" s="16">
        <v>0.02</v>
      </c>
      <c r="J15" s="16">
        <v>0.02</v>
      </c>
      <c r="K15" s="16">
        <v>0.02</v>
      </c>
      <c r="L15" s="16">
        <v>0.1</v>
      </c>
      <c r="M15" s="16">
        <v>0.08</v>
      </c>
      <c r="N15" s="16">
        <v>0.25</v>
      </c>
      <c r="O15" s="16">
        <v>0.32</v>
      </c>
      <c r="P15" s="16">
        <v>0.43</v>
      </c>
      <c r="Q15" s="16">
        <v>0.72</v>
      </c>
      <c r="R15" s="16">
        <v>0.67</v>
      </c>
      <c r="S15" s="16">
        <v>0.99</v>
      </c>
      <c r="T15" s="16">
        <v>0.98</v>
      </c>
      <c r="U15" s="16">
        <v>1.0900000000000001</v>
      </c>
      <c r="V15" s="16">
        <v>0.91</v>
      </c>
    </row>
    <row r="16" spans="1:22" ht="18" customHeight="1" x14ac:dyDescent="0.45">
      <c r="A16" s="6" t="s">
        <v>160</v>
      </c>
      <c r="B16" s="6" t="s">
        <v>161</v>
      </c>
      <c r="C16" s="6" t="s">
        <v>93</v>
      </c>
      <c r="D16" s="15" t="s">
        <v>171</v>
      </c>
      <c r="E16" s="16">
        <v>0</v>
      </c>
      <c r="F16" s="16">
        <v>0</v>
      </c>
      <c r="G16" s="16">
        <v>0</v>
      </c>
      <c r="H16" s="16">
        <v>0</v>
      </c>
      <c r="I16" s="16">
        <v>0.08</v>
      </c>
      <c r="J16" s="16">
        <v>0.02</v>
      </c>
      <c r="K16" s="16">
        <v>0.04</v>
      </c>
      <c r="L16" s="16">
        <v>0.08</v>
      </c>
      <c r="M16" s="16">
        <v>0.02</v>
      </c>
      <c r="N16" s="16">
        <v>0.28999999999999998</v>
      </c>
      <c r="O16" s="16">
        <v>0.12</v>
      </c>
      <c r="P16" s="16">
        <v>0.24</v>
      </c>
      <c r="Q16" s="16">
        <v>0.71</v>
      </c>
      <c r="R16" s="16">
        <v>0.45</v>
      </c>
      <c r="S16" s="16">
        <v>0.52</v>
      </c>
      <c r="T16" s="16">
        <v>1.61</v>
      </c>
      <c r="U16" s="16">
        <v>0.69</v>
      </c>
      <c r="V16" s="16">
        <v>1.81</v>
      </c>
    </row>
    <row r="17" spans="1:22" ht="18" customHeight="1" x14ac:dyDescent="0.45">
      <c r="A17" s="6" t="s">
        <v>160</v>
      </c>
      <c r="B17" s="6" t="s">
        <v>161</v>
      </c>
      <c r="C17" s="6" t="s">
        <v>93</v>
      </c>
      <c r="D17" s="15" t="s">
        <v>172</v>
      </c>
      <c r="E17" s="16">
        <v>0</v>
      </c>
      <c r="F17" s="16">
        <v>0</v>
      </c>
      <c r="G17" s="16">
        <v>0</v>
      </c>
      <c r="H17" s="16">
        <v>0.02</v>
      </c>
      <c r="I17" s="16">
        <v>0</v>
      </c>
      <c r="J17" s="16">
        <v>0.04</v>
      </c>
      <c r="K17" s="16">
        <v>0.06</v>
      </c>
      <c r="L17" s="16">
        <v>7.0000000000000007E-2</v>
      </c>
      <c r="M17" s="16">
        <v>0.08</v>
      </c>
      <c r="N17" s="16">
        <v>0.16</v>
      </c>
      <c r="O17" s="16">
        <v>0.32</v>
      </c>
      <c r="P17" s="16">
        <v>0.05</v>
      </c>
      <c r="Q17" s="16">
        <v>0.31</v>
      </c>
      <c r="R17" s="16">
        <v>0.5</v>
      </c>
      <c r="S17" s="16">
        <v>0.41</v>
      </c>
      <c r="T17" s="16">
        <v>0.9</v>
      </c>
      <c r="U17" s="16">
        <v>1.21</v>
      </c>
      <c r="V17" s="16">
        <v>0.75</v>
      </c>
    </row>
    <row r="18" spans="1:22" ht="18" customHeight="1" x14ac:dyDescent="0.45">
      <c r="A18" s="6" t="s">
        <v>160</v>
      </c>
      <c r="B18" s="6" t="s">
        <v>161</v>
      </c>
      <c r="C18" s="6" t="s">
        <v>93</v>
      </c>
      <c r="D18" s="15" t="s">
        <v>173</v>
      </c>
      <c r="E18" s="16">
        <v>0</v>
      </c>
      <c r="F18" s="16">
        <v>0.02</v>
      </c>
      <c r="G18" s="16">
        <v>0</v>
      </c>
      <c r="H18" s="16">
        <v>0.02</v>
      </c>
      <c r="I18" s="16">
        <v>0</v>
      </c>
      <c r="J18" s="16">
        <v>0.06</v>
      </c>
      <c r="K18" s="16">
        <v>0.02</v>
      </c>
      <c r="L18" s="16">
        <v>0.1</v>
      </c>
      <c r="M18" s="16">
        <v>0.08</v>
      </c>
      <c r="N18" s="16">
        <v>0.31</v>
      </c>
      <c r="O18" s="16">
        <v>0.19</v>
      </c>
      <c r="P18" s="16">
        <v>0.28000000000000003</v>
      </c>
      <c r="Q18" s="16">
        <v>0.49</v>
      </c>
      <c r="R18" s="16">
        <v>0.63</v>
      </c>
      <c r="S18" s="16">
        <v>1.69</v>
      </c>
      <c r="T18" s="16">
        <v>0</v>
      </c>
      <c r="U18" s="16">
        <v>1.92</v>
      </c>
      <c r="V18" s="16">
        <v>0</v>
      </c>
    </row>
    <row r="19" spans="1:22" ht="18" customHeight="1" x14ac:dyDescent="0.45">
      <c r="A19" s="6" t="s">
        <v>160</v>
      </c>
      <c r="B19" s="6" t="s">
        <v>161</v>
      </c>
      <c r="C19" s="6" t="s">
        <v>93</v>
      </c>
      <c r="D19" s="15" t="s">
        <v>174</v>
      </c>
      <c r="E19" s="16">
        <v>0</v>
      </c>
      <c r="F19" s="16">
        <v>0</v>
      </c>
      <c r="G19" s="16">
        <v>0.02</v>
      </c>
      <c r="H19" s="16">
        <v>0</v>
      </c>
      <c r="I19" s="16">
        <v>0.02</v>
      </c>
      <c r="J19" s="16">
        <v>0</v>
      </c>
      <c r="K19" s="16">
        <v>0</v>
      </c>
      <c r="L19" s="16">
        <v>0.04</v>
      </c>
      <c r="M19" s="16">
        <v>0.04</v>
      </c>
      <c r="N19" s="16">
        <v>0.05</v>
      </c>
      <c r="O19" s="16">
        <v>0.04</v>
      </c>
      <c r="P19" s="16">
        <v>0.18</v>
      </c>
      <c r="Q19" s="16">
        <v>0.43</v>
      </c>
      <c r="R19" s="16">
        <v>0.37</v>
      </c>
      <c r="S19" s="16">
        <v>0.56000000000000005</v>
      </c>
      <c r="T19" s="16">
        <v>0.28999999999999998</v>
      </c>
      <c r="U19" s="16">
        <v>0.69</v>
      </c>
      <c r="V19" s="16">
        <v>0</v>
      </c>
    </row>
    <row r="20" spans="1:22" ht="18" customHeight="1" x14ac:dyDescent="0.45">
      <c r="A20" s="6" t="s">
        <v>160</v>
      </c>
      <c r="B20" s="6" t="s">
        <v>161</v>
      </c>
      <c r="C20" s="6" t="s">
        <v>92</v>
      </c>
      <c r="D20" s="24" t="s">
        <v>167</v>
      </c>
      <c r="E20" s="25">
        <v>0</v>
      </c>
      <c r="F20" s="25">
        <v>0.04</v>
      </c>
      <c r="G20" s="25">
        <v>0</v>
      </c>
      <c r="H20" s="25">
        <v>0.03</v>
      </c>
      <c r="I20" s="25">
        <v>0.03</v>
      </c>
      <c r="J20" s="25">
        <v>0.03</v>
      </c>
      <c r="K20" s="25">
        <v>0</v>
      </c>
      <c r="L20" s="25">
        <v>0.08</v>
      </c>
      <c r="M20" s="25">
        <v>0.02</v>
      </c>
      <c r="N20" s="25">
        <v>0.11</v>
      </c>
      <c r="O20" s="25">
        <v>0.04</v>
      </c>
      <c r="P20" s="25">
        <v>0.24</v>
      </c>
      <c r="Q20" s="25">
        <v>0.4</v>
      </c>
      <c r="R20" s="25">
        <v>0.55000000000000004</v>
      </c>
      <c r="S20" s="25">
        <v>1.04</v>
      </c>
      <c r="T20" s="25">
        <v>0.79</v>
      </c>
      <c r="U20" s="25">
        <v>0.66</v>
      </c>
      <c r="V20" s="25">
        <v>0.74</v>
      </c>
    </row>
    <row r="21" spans="1:22" ht="18" customHeight="1" x14ac:dyDescent="0.45">
      <c r="A21" s="6" t="s">
        <v>160</v>
      </c>
      <c r="B21" s="6" t="s">
        <v>161</v>
      </c>
      <c r="C21" s="6" t="s">
        <v>92</v>
      </c>
      <c r="D21" s="24" t="s">
        <v>168</v>
      </c>
      <c r="E21" s="25">
        <v>0</v>
      </c>
      <c r="F21" s="25">
        <v>0</v>
      </c>
      <c r="G21" s="25">
        <v>0</v>
      </c>
      <c r="H21" s="25">
        <v>0</v>
      </c>
      <c r="I21" s="25">
        <v>0.03</v>
      </c>
      <c r="J21" s="25">
        <v>0.02</v>
      </c>
      <c r="K21" s="25">
        <v>0.02</v>
      </c>
      <c r="L21" s="25">
        <v>0.04</v>
      </c>
      <c r="M21" s="25">
        <v>7.0000000000000007E-2</v>
      </c>
      <c r="N21" s="25">
        <v>0.24</v>
      </c>
      <c r="O21" s="25">
        <v>0.15</v>
      </c>
      <c r="P21" s="25">
        <v>0.3</v>
      </c>
      <c r="Q21" s="25">
        <v>0.36</v>
      </c>
      <c r="R21" s="25">
        <v>0.62</v>
      </c>
      <c r="S21" s="25">
        <v>0.49</v>
      </c>
      <c r="T21" s="25">
        <v>0.88</v>
      </c>
      <c r="U21" s="25">
        <v>0.49</v>
      </c>
      <c r="V21" s="25">
        <v>0.62</v>
      </c>
    </row>
    <row r="22" spans="1:22" ht="18" customHeight="1" x14ac:dyDescent="0.45">
      <c r="A22" s="6" t="s">
        <v>160</v>
      </c>
      <c r="B22" s="6" t="s">
        <v>161</v>
      </c>
      <c r="C22" s="6" t="s">
        <v>92</v>
      </c>
      <c r="D22" s="24" t="s">
        <v>169</v>
      </c>
      <c r="E22" s="25">
        <v>0.04</v>
      </c>
      <c r="F22" s="25">
        <v>0</v>
      </c>
      <c r="G22" s="25">
        <v>0</v>
      </c>
      <c r="H22" s="25">
        <v>0</v>
      </c>
      <c r="I22" s="25">
        <v>0</v>
      </c>
      <c r="J22" s="25">
        <v>0.06</v>
      </c>
      <c r="K22" s="25">
        <v>0.02</v>
      </c>
      <c r="L22" s="25">
        <v>0</v>
      </c>
      <c r="M22" s="25">
        <v>0.04</v>
      </c>
      <c r="N22" s="25">
        <v>0.04</v>
      </c>
      <c r="O22" s="25">
        <v>0.28000000000000003</v>
      </c>
      <c r="P22" s="25">
        <v>0.19</v>
      </c>
      <c r="Q22" s="25">
        <v>0.56000000000000005</v>
      </c>
      <c r="R22" s="25">
        <v>0.41</v>
      </c>
      <c r="S22" s="25">
        <v>0.48</v>
      </c>
      <c r="T22" s="25">
        <v>0.4</v>
      </c>
      <c r="U22" s="25">
        <v>0.62</v>
      </c>
      <c r="V22" s="25">
        <v>0.53</v>
      </c>
    </row>
    <row r="23" spans="1:22" ht="18" customHeight="1" x14ac:dyDescent="0.45">
      <c r="A23" s="6" t="s">
        <v>160</v>
      </c>
      <c r="B23" s="6" t="s">
        <v>161</v>
      </c>
      <c r="C23" s="6" t="s">
        <v>92</v>
      </c>
      <c r="D23" s="15" t="s">
        <v>170</v>
      </c>
      <c r="E23" s="16">
        <v>0</v>
      </c>
      <c r="F23" s="16">
        <v>0</v>
      </c>
      <c r="G23" s="16">
        <v>0</v>
      </c>
      <c r="H23" s="16">
        <v>0.03</v>
      </c>
      <c r="I23" s="16">
        <v>0</v>
      </c>
      <c r="J23" s="16">
        <v>0.02</v>
      </c>
      <c r="K23" s="16">
        <v>0.04</v>
      </c>
      <c r="L23" s="16">
        <v>0.02</v>
      </c>
      <c r="M23" s="16">
        <v>0.08</v>
      </c>
      <c r="N23" s="16">
        <v>7.0000000000000007E-2</v>
      </c>
      <c r="O23" s="16">
        <v>0.08</v>
      </c>
      <c r="P23" s="16">
        <v>0.08</v>
      </c>
      <c r="Q23" s="16">
        <v>0.2</v>
      </c>
      <c r="R23" s="16">
        <v>0.5</v>
      </c>
      <c r="S23" s="16">
        <v>0.49</v>
      </c>
      <c r="T23" s="16">
        <v>0.39</v>
      </c>
      <c r="U23" s="16">
        <v>0.99</v>
      </c>
      <c r="V23" s="16">
        <v>0</v>
      </c>
    </row>
    <row r="24" spans="1:22" ht="18" customHeight="1" x14ac:dyDescent="0.45">
      <c r="A24" s="6" t="s">
        <v>160</v>
      </c>
      <c r="B24" s="6" t="s">
        <v>161</v>
      </c>
      <c r="C24" s="6" t="s">
        <v>92</v>
      </c>
      <c r="D24" s="15" t="s">
        <v>171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0.04</v>
      </c>
      <c r="L24" s="16">
        <v>0.02</v>
      </c>
      <c r="M24" s="16">
        <v>0.05</v>
      </c>
      <c r="N24" s="16">
        <v>0.05</v>
      </c>
      <c r="O24" s="16">
        <v>0.12</v>
      </c>
      <c r="P24" s="16">
        <v>0.19</v>
      </c>
      <c r="Q24" s="16">
        <v>0.11</v>
      </c>
      <c r="R24" s="16">
        <v>0.32</v>
      </c>
      <c r="S24" s="16">
        <v>0.08</v>
      </c>
      <c r="T24" s="16">
        <v>0.25</v>
      </c>
      <c r="U24" s="16">
        <v>0.46</v>
      </c>
      <c r="V24" s="16">
        <v>0.7</v>
      </c>
    </row>
    <row r="25" spans="1:22" ht="18" customHeight="1" x14ac:dyDescent="0.45">
      <c r="A25" s="6" t="s">
        <v>160</v>
      </c>
      <c r="B25" s="6" t="s">
        <v>161</v>
      </c>
      <c r="C25" s="6" t="s">
        <v>92</v>
      </c>
      <c r="D25" s="15" t="s">
        <v>172</v>
      </c>
      <c r="E25" s="16">
        <v>0</v>
      </c>
      <c r="F25" s="16">
        <v>0.05</v>
      </c>
      <c r="G25" s="16">
        <v>0</v>
      </c>
      <c r="H25" s="16">
        <v>0</v>
      </c>
      <c r="I25" s="16">
        <v>0</v>
      </c>
      <c r="J25" s="16">
        <v>0</v>
      </c>
      <c r="K25" s="16">
        <v>0.02</v>
      </c>
      <c r="L25" s="16">
        <v>7.0000000000000007E-2</v>
      </c>
      <c r="M25" s="16">
        <v>0.03</v>
      </c>
      <c r="N25" s="16">
        <v>0.12</v>
      </c>
      <c r="O25" s="16">
        <v>0.09</v>
      </c>
      <c r="P25" s="16">
        <v>0.25</v>
      </c>
      <c r="Q25" s="16">
        <v>0.18</v>
      </c>
      <c r="R25" s="16">
        <v>0.52</v>
      </c>
      <c r="S25" s="16">
        <v>0.31</v>
      </c>
      <c r="T25" s="16">
        <v>0.33</v>
      </c>
      <c r="U25" s="16">
        <v>0.28000000000000003</v>
      </c>
      <c r="V25" s="16">
        <v>0.51</v>
      </c>
    </row>
    <row r="26" spans="1:22" ht="18" customHeight="1" x14ac:dyDescent="0.45">
      <c r="A26" s="6" t="s">
        <v>160</v>
      </c>
      <c r="B26" s="6" t="s">
        <v>161</v>
      </c>
      <c r="C26" s="6" t="s">
        <v>92</v>
      </c>
      <c r="D26" s="15" t="s">
        <v>173</v>
      </c>
      <c r="E26" s="16">
        <v>0</v>
      </c>
      <c r="F26" s="16">
        <v>0</v>
      </c>
      <c r="G26" s="16">
        <v>0.02</v>
      </c>
      <c r="H26" s="16">
        <v>0.02</v>
      </c>
      <c r="I26" s="16">
        <v>0</v>
      </c>
      <c r="J26" s="16">
        <v>0.02</v>
      </c>
      <c r="K26" s="16">
        <v>0.04</v>
      </c>
      <c r="L26" s="16">
        <v>0</v>
      </c>
      <c r="M26" s="16">
        <v>0.08</v>
      </c>
      <c r="N26" s="16">
        <v>0.05</v>
      </c>
      <c r="O26" s="16">
        <v>0.2</v>
      </c>
      <c r="P26" s="16">
        <v>0.4</v>
      </c>
      <c r="Q26" s="16">
        <v>0.42</v>
      </c>
      <c r="R26" s="16">
        <v>0.37</v>
      </c>
      <c r="S26" s="16">
        <v>0.4</v>
      </c>
      <c r="T26" s="16">
        <v>0.19</v>
      </c>
      <c r="U26" s="16">
        <v>0.37</v>
      </c>
      <c r="V26" s="16">
        <v>0.73</v>
      </c>
    </row>
    <row r="27" spans="1:22" ht="18" customHeight="1" thickBot="1" x14ac:dyDescent="0.5">
      <c r="A27" s="13" t="s">
        <v>160</v>
      </c>
      <c r="B27" s="13" t="s">
        <v>161</v>
      </c>
      <c r="C27" s="13" t="s">
        <v>92</v>
      </c>
      <c r="D27" s="8" t="s">
        <v>174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0.02</v>
      </c>
      <c r="K27" s="17">
        <v>0.03</v>
      </c>
      <c r="L27" s="17">
        <v>0</v>
      </c>
      <c r="M27" s="17">
        <v>0</v>
      </c>
      <c r="N27" s="17">
        <v>0.05</v>
      </c>
      <c r="O27" s="17">
        <v>0.06</v>
      </c>
      <c r="P27" s="17">
        <v>0.33</v>
      </c>
      <c r="Q27" s="17">
        <v>0.6</v>
      </c>
      <c r="R27" s="17">
        <v>0.35</v>
      </c>
      <c r="S27" s="17">
        <v>0.3</v>
      </c>
      <c r="T27" s="17">
        <v>0</v>
      </c>
      <c r="U27" s="17">
        <v>0.5</v>
      </c>
      <c r="V27" s="17">
        <v>0</v>
      </c>
    </row>
    <row r="28" spans="1:22" ht="20.25" customHeight="1" x14ac:dyDescent="0.45">
      <c r="A28" s="6" t="s">
        <v>91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90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P1" sqref="P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8.36328125" style="5" customWidth="1"/>
    <col min="2" max="2" width="36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149</v>
      </c>
      <c r="B2" s="20"/>
      <c r="C2" s="7" t="s">
        <v>148</v>
      </c>
      <c r="D2" s="3" t="s">
        <v>147</v>
      </c>
      <c r="E2" s="18" t="s">
        <v>146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145</v>
      </c>
      <c r="B3" s="21"/>
      <c r="C3" s="8" t="s">
        <v>144</v>
      </c>
      <c r="D3" s="4" t="s">
        <v>143</v>
      </c>
      <c r="E3" s="9" t="s">
        <v>142</v>
      </c>
      <c r="F3" s="10" t="s">
        <v>141</v>
      </c>
      <c r="G3" s="10" t="s">
        <v>140</v>
      </c>
      <c r="H3" s="10" t="s">
        <v>139</v>
      </c>
      <c r="I3" s="10" t="s">
        <v>138</v>
      </c>
      <c r="J3" s="10" t="s">
        <v>137</v>
      </c>
      <c r="K3" s="10" t="s">
        <v>136</v>
      </c>
      <c r="L3" s="10" t="s">
        <v>135</v>
      </c>
      <c r="M3" s="10" t="s">
        <v>134</v>
      </c>
      <c r="N3" s="10" t="s">
        <v>133</v>
      </c>
      <c r="O3" s="10" t="s">
        <v>132</v>
      </c>
      <c r="P3" s="10" t="s">
        <v>131</v>
      </c>
      <c r="Q3" s="10" t="s">
        <v>130</v>
      </c>
      <c r="R3" s="10" t="s">
        <v>129</v>
      </c>
      <c r="S3" s="10" t="s">
        <v>128</v>
      </c>
      <c r="T3" s="10" t="s">
        <v>127</v>
      </c>
      <c r="U3" s="10" t="s">
        <v>126</v>
      </c>
      <c r="V3" s="9" t="s">
        <v>125</v>
      </c>
    </row>
    <row r="4" spans="1:22" ht="18" customHeight="1" x14ac:dyDescent="0.45">
      <c r="A4" s="6" t="s">
        <v>166</v>
      </c>
      <c r="B4" s="6" t="s">
        <v>165</v>
      </c>
      <c r="C4" s="6" t="s">
        <v>124</v>
      </c>
      <c r="D4" s="22" t="s">
        <v>167</v>
      </c>
      <c r="E4" s="23">
        <v>0.39</v>
      </c>
      <c r="F4" s="23">
        <v>0.06</v>
      </c>
      <c r="G4" s="23">
        <v>0.23</v>
      </c>
      <c r="H4" s="23">
        <v>0.56999999999999995</v>
      </c>
      <c r="I4" s="23">
        <v>0.74</v>
      </c>
      <c r="J4" s="23">
        <v>0.76</v>
      </c>
      <c r="K4" s="23">
        <v>0.85</v>
      </c>
      <c r="L4" s="23">
        <v>1.6</v>
      </c>
      <c r="M4" s="23">
        <v>2.2200000000000002</v>
      </c>
      <c r="N4" s="23">
        <v>2.96</v>
      </c>
      <c r="O4" s="23">
        <v>3.52</v>
      </c>
      <c r="P4" s="23">
        <v>4.3</v>
      </c>
      <c r="Q4" s="23">
        <v>5.15</v>
      </c>
      <c r="R4" s="23">
        <v>5.64</v>
      </c>
      <c r="S4" s="23">
        <v>5.81</v>
      </c>
      <c r="T4" s="23">
        <v>4.34</v>
      </c>
      <c r="U4" s="23">
        <v>3.61</v>
      </c>
      <c r="V4" s="23">
        <v>2.69</v>
      </c>
    </row>
    <row r="5" spans="1:22" ht="18" customHeight="1" x14ac:dyDescent="0.45">
      <c r="A5" s="6" t="s">
        <v>164</v>
      </c>
      <c r="B5" s="6" t="s">
        <v>165</v>
      </c>
      <c r="C5" s="6" t="s">
        <v>124</v>
      </c>
      <c r="D5" s="24" t="s">
        <v>168</v>
      </c>
      <c r="E5" s="25">
        <v>0.2</v>
      </c>
      <c r="F5" s="25">
        <v>0.16</v>
      </c>
      <c r="G5" s="25">
        <v>0.09</v>
      </c>
      <c r="H5" s="25">
        <v>0.53</v>
      </c>
      <c r="I5" s="25">
        <v>0.71</v>
      </c>
      <c r="J5" s="25">
        <v>0.62</v>
      </c>
      <c r="K5" s="25">
        <v>0.93</v>
      </c>
      <c r="L5" s="25">
        <v>1.06</v>
      </c>
      <c r="M5" s="25">
        <v>1.48</v>
      </c>
      <c r="N5" s="25">
        <v>1.83</v>
      </c>
      <c r="O5" s="25">
        <v>2.4</v>
      </c>
      <c r="P5" s="25">
        <v>2.72</v>
      </c>
      <c r="Q5" s="25">
        <v>3.63</v>
      </c>
      <c r="R5" s="25">
        <v>3.72</v>
      </c>
      <c r="S5" s="25">
        <v>4.3600000000000003</v>
      </c>
      <c r="T5" s="25">
        <v>4</v>
      </c>
      <c r="U5" s="25">
        <v>3.25</v>
      </c>
      <c r="V5" s="25">
        <v>2.57</v>
      </c>
    </row>
    <row r="6" spans="1:22" ht="18" customHeight="1" x14ac:dyDescent="0.45">
      <c r="A6" s="6" t="s">
        <v>164</v>
      </c>
      <c r="B6" s="6" t="s">
        <v>165</v>
      </c>
      <c r="C6" s="6" t="s">
        <v>124</v>
      </c>
      <c r="D6" s="24" t="s">
        <v>169</v>
      </c>
      <c r="E6" s="25">
        <v>0.18</v>
      </c>
      <c r="F6" s="25">
        <v>0.08</v>
      </c>
      <c r="G6" s="25">
        <v>0.21</v>
      </c>
      <c r="H6" s="25">
        <v>0.31</v>
      </c>
      <c r="I6" s="25">
        <v>0.46</v>
      </c>
      <c r="J6" s="25">
        <v>0.51</v>
      </c>
      <c r="K6" s="25">
        <v>0.61</v>
      </c>
      <c r="L6" s="25">
        <v>0.92</v>
      </c>
      <c r="M6" s="25">
        <v>1.25</v>
      </c>
      <c r="N6" s="25">
        <v>1.49</v>
      </c>
      <c r="O6" s="25">
        <v>2.08</v>
      </c>
      <c r="P6" s="25">
        <v>2.46</v>
      </c>
      <c r="Q6" s="25">
        <v>2.91</v>
      </c>
      <c r="R6" s="25">
        <v>3.45</v>
      </c>
      <c r="S6" s="25">
        <v>3.73</v>
      </c>
      <c r="T6" s="25">
        <v>3.19</v>
      </c>
      <c r="U6" s="25">
        <v>2.4900000000000002</v>
      </c>
      <c r="V6" s="25">
        <v>2.3199999999999998</v>
      </c>
    </row>
    <row r="7" spans="1:22" ht="18" customHeight="1" x14ac:dyDescent="0.45">
      <c r="A7" s="6" t="s">
        <v>164</v>
      </c>
      <c r="B7" s="6" t="s">
        <v>165</v>
      </c>
      <c r="C7" s="6" t="s">
        <v>124</v>
      </c>
      <c r="D7" s="15" t="s">
        <v>170</v>
      </c>
      <c r="E7" s="16">
        <v>0.36</v>
      </c>
      <c r="F7" s="16">
        <v>0.1</v>
      </c>
      <c r="G7" s="16">
        <v>0.09</v>
      </c>
      <c r="H7" s="16">
        <v>0.33</v>
      </c>
      <c r="I7" s="16">
        <v>0.39</v>
      </c>
      <c r="J7" s="16">
        <v>0.38</v>
      </c>
      <c r="K7" s="16">
        <v>0.49</v>
      </c>
      <c r="L7" s="16">
        <v>0.71</v>
      </c>
      <c r="M7" s="16">
        <v>0.89</v>
      </c>
      <c r="N7" s="16">
        <v>1.61</v>
      </c>
      <c r="O7" s="16">
        <v>1.51</v>
      </c>
      <c r="P7" s="16">
        <v>1.91</v>
      </c>
      <c r="Q7" s="16">
        <v>2.06</v>
      </c>
      <c r="R7" s="16">
        <v>2.99</v>
      </c>
      <c r="S7" s="16">
        <v>2.61</v>
      </c>
      <c r="T7" s="16">
        <v>3.11</v>
      </c>
      <c r="U7" s="16">
        <v>2.81</v>
      </c>
      <c r="V7" s="16">
        <v>1.94</v>
      </c>
    </row>
    <row r="8" spans="1:22" ht="18" customHeight="1" x14ac:dyDescent="0.45">
      <c r="A8" s="6" t="s">
        <v>164</v>
      </c>
      <c r="B8" s="6" t="s">
        <v>165</v>
      </c>
      <c r="C8" s="6" t="s">
        <v>124</v>
      </c>
      <c r="D8" s="15" t="s">
        <v>171</v>
      </c>
      <c r="E8" s="16">
        <v>0.18</v>
      </c>
      <c r="F8" s="16">
        <v>0.05</v>
      </c>
      <c r="G8" s="16">
        <v>0.16</v>
      </c>
      <c r="H8" s="16">
        <v>0.21</v>
      </c>
      <c r="I8" s="16">
        <v>0.32</v>
      </c>
      <c r="J8" s="16">
        <v>0.32</v>
      </c>
      <c r="K8" s="16">
        <v>0.4</v>
      </c>
      <c r="L8" s="16">
        <v>0.63</v>
      </c>
      <c r="M8" s="16">
        <v>0.68</v>
      </c>
      <c r="N8" s="16">
        <v>1</v>
      </c>
      <c r="O8" s="16">
        <v>1.4</v>
      </c>
      <c r="P8" s="16">
        <v>1.94</v>
      </c>
      <c r="Q8" s="16">
        <v>1.8</v>
      </c>
      <c r="R8" s="16">
        <v>3.61</v>
      </c>
      <c r="S8" s="16">
        <v>3.28</v>
      </c>
      <c r="T8" s="16">
        <v>3.48</v>
      </c>
      <c r="U8" s="16">
        <v>1.94</v>
      </c>
      <c r="V8" s="16">
        <v>1.97</v>
      </c>
    </row>
    <row r="9" spans="1:22" ht="18" customHeight="1" x14ac:dyDescent="0.45">
      <c r="A9" s="6" t="s">
        <v>164</v>
      </c>
      <c r="B9" s="6" t="s">
        <v>165</v>
      </c>
      <c r="C9" s="6" t="s">
        <v>124</v>
      </c>
      <c r="D9" s="15" t="s">
        <v>172</v>
      </c>
      <c r="E9" s="16">
        <v>0.34</v>
      </c>
      <c r="F9" s="16">
        <v>0.06</v>
      </c>
      <c r="G9" s="16">
        <v>0.17</v>
      </c>
      <c r="H9" s="16">
        <v>0.31</v>
      </c>
      <c r="I9" s="16">
        <v>0.35</v>
      </c>
      <c r="J9" s="16">
        <v>0.22</v>
      </c>
      <c r="K9" s="16">
        <v>0.35</v>
      </c>
      <c r="L9" s="16">
        <v>0.65</v>
      </c>
      <c r="M9" s="16">
        <v>0.86</v>
      </c>
      <c r="N9" s="16">
        <v>1.04</v>
      </c>
      <c r="O9" s="16">
        <v>1.24</v>
      </c>
      <c r="P9" s="16">
        <v>1.72</v>
      </c>
      <c r="Q9" s="16">
        <v>2.04</v>
      </c>
      <c r="R9" s="16">
        <v>1.81</v>
      </c>
      <c r="S9" s="16">
        <v>1.66</v>
      </c>
      <c r="T9" s="16">
        <v>1.57</v>
      </c>
      <c r="U9" s="16">
        <v>1.1499999999999999</v>
      </c>
      <c r="V9" s="16">
        <v>0.3</v>
      </c>
    </row>
    <row r="10" spans="1:22" ht="18" customHeight="1" x14ac:dyDescent="0.45">
      <c r="A10" s="6" t="s">
        <v>164</v>
      </c>
      <c r="B10" s="6" t="s">
        <v>165</v>
      </c>
      <c r="C10" s="6" t="s">
        <v>34</v>
      </c>
      <c r="D10" s="15" t="s">
        <v>173</v>
      </c>
      <c r="E10" s="16">
        <v>0.19</v>
      </c>
      <c r="F10" s="16">
        <v>7.0000000000000007E-2</v>
      </c>
      <c r="G10" s="16">
        <v>0.08</v>
      </c>
      <c r="H10" s="16">
        <v>0.14000000000000001</v>
      </c>
      <c r="I10" s="16">
        <v>0.21</v>
      </c>
      <c r="J10" s="16">
        <v>0.13</v>
      </c>
      <c r="K10" s="16">
        <v>0.41</v>
      </c>
      <c r="L10" s="16">
        <v>0.24</v>
      </c>
      <c r="M10" s="16">
        <v>0.45</v>
      </c>
      <c r="N10" s="16">
        <v>0.76</v>
      </c>
      <c r="O10" s="16">
        <v>0.8</v>
      </c>
      <c r="P10" s="16">
        <v>0.9</v>
      </c>
      <c r="Q10" s="16">
        <v>1.39</v>
      </c>
      <c r="R10" s="16">
        <v>1.1499999999999999</v>
      </c>
      <c r="S10" s="16">
        <v>1.22</v>
      </c>
      <c r="T10" s="16">
        <v>1.26</v>
      </c>
      <c r="U10" s="16">
        <v>0.21</v>
      </c>
      <c r="V10" s="16">
        <v>0</v>
      </c>
    </row>
    <row r="11" spans="1:22" ht="18" customHeight="1" x14ac:dyDescent="0.45">
      <c r="A11" s="6" t="s">
        <v>164</v>
      </c>
      <c r="B11" s="6" t="s">
        <v>165</v>
      </c>
      <c r="C11" s="6" t="s">
        <v>124</v>
      </c>
      <c r="D11" s="15" t="s">
        <v>174</v>
      </c>
      <c r="E11" s="16">
        <v>0.12</v>
      </c>
      <c r="F11" s="16">
        <v>0.01</v>
      </c>
      <c r="G11" s="16">
        <v>0.06</v>
      </c>
      <c r="H11" s="16">
        <v>7.0000000000000007E-2</v>
      </c>
      <c r="I11" s="16">
        <v>0.18</v>
      </c>
      <c r="J11" s="16">
        <v>0.26</v>
      </c>
      <c r="K11" s="16">
        <v>0.34</v>
      </c>
      <c r="L11" s="16">
        <v>0.31</v>
      </c>
      <c r="M11" s="16">
        <v>0.28999999999999998</v>
      </c>
      <c r="N11" s="16">
        <v>0.45</v>
      </c>
      <c r="O11" s="16">
        <v>0.45</v>
      </c>
      <c r="P11" s="16">
        <v>0.68</v>
      </c>
      <c r="Q11" s="16">
        <v>0.65</v>
      </c>
      <c r="R11" s="16">
        <v>0.98</v>
      </c>
      <c r="S11" s="16">
        <v>0.88</v>
      </c>
      <c r="T11" s="16">
        <v>0.8</v>
      </c>
      <c r="U11" s="16">
        <v>0.28999999999999998</v>
      </c>
      <c r="V11" s="16">
        <v>0</v>
      </c>
    </row>
    <row r="12" spans="1:22" ht="18" customHeight="1" x14ac:dyDescent="0.45">
      <c r="A12" s="6" t="s">
        <v>164</v>
      </c>
      <c r="B12" s="6" t="s">
        <v>165</v>
      </c>
      <c r="C12" s="6" t="s">
        <v>123</v>
      </c>
      <c r="D12" s="24" t="s">
        <v>167</v>
      </c>
      <c r="E12" s="25">
        <v>0.35</v>
      </c>
      <c r="F12" s="25">
        <v>0.08</v>
      </c>
      <c r="G12" s="25">
        <v>0.41</v>
      </c>
      <c r="H12" s="25">
        <v>0.91</v>
      </c>
      <c r="I12" s="25">
        <v>1.1499999999999999</v>
      </c>
      <c r="J12" s="25">
        <v>0.94</v>
      </c>
      <c r="K12" s="25">
        <v>1.1000000000000001</v>
      </c>
      <c r="L12" s="25">
        <v>2.12</v>
      </c>
      <c r="M12" s="25">
        <v>2.4700000000000002</v>
      </c>
      <c r="N12" s="25">
        <v>3.32</v>
      </c>
      <c r="O12" s="25">
        <v>4.03</v>
      </c>
      <c r="P12" s="25">
        <v>4.33</v>
      </c>
      <c r="Q12" s="25">
        <v>5.53</v>
      </c>
      <c r="R12" s="25">
        <v>5.82</v>
      </c>
      <c r="S12" s="25">
        <v>6.56</v>
      </c>
      <c r="T12" s="25">
        <v>4.6900000000000004</v>
      </c>
      <c r="U12" s="25">
        <v>4.87</v>
      </c>
      <c r="V12" s="25">
        <v>3.18</v>
      </c>
    </row>
    <row r="13" spans="1:22" ht="18" customHeight="1" x14ac:dyDescent="0.45">
      <c r="A13" s="6" t="s">
        <v>164</v>
      </c>
      <c r="B13" s="6" t="s">
        <v>165</v>
      </c>
      <c r="C13" s="6" t="s">
        <v>123</v>
      </c>
      <c r="D13" s="24" t="s">
        <v>168</v>
      </c>
      <c r="E13" s="25">
        <v>0.11</v>
      </c>
      <c r="F13" s="25">
        <v>0.15</v>
      </c>
      <c r="G13" s="25">
        <v>0.15</v>
      </c>
      <c r="H13" s="25">
        <v>0.85</v>
      </c>
      <c r="I13" s="25">
        <v>1.1499999999999999</v>
      </c>
      <c r="J13" s="25">
        <v>0.79</v>
      </c>
      <c r="K13" s="25">
        <v>1.22</v>
      </c>
      <c r="L13" s="25">
        <v>1.08</v>
      </c>
      <c r="M13" s="25">
        <v>1.38</v>
      </c>
      <c r="N13" s="25">
        <v>2.04</v>
      </c>
      <c r="O13" s="25">
        <v>2.61</v>
      </c>
      <c r="P13" s="25">
        <v>3.06</v>
      </c>
      <c r="Q13" s="25">
        <v>4.3600000000000003</v>
      </c>
      <c r="R13" s="25">
        <v>3.65</v>
      </c>
      <c r="S13" s="25">
        <v>5.5</v>
      </c>
      <c r="T13" s="25">
        <v>5.54</v>
      </c>
      <c r="U13" s="25">
        <v>4.46</v>
      </c>
      <c r="V13" s="25">
        <v>2.69</v>
      </c>
    </row>
    <row r="14" spans="1:22" ht="18" customHeight="1" x14ac:dyDescent="0.45">
      <c r="A14" s="6" t="s">
        <v>164</v>
      </c>
      <c r="B14" s="6" t="s">
        <v>165</v>
      </c>
      <c r="C14" s="6" t="s">
        <v>123</v>
      </c>
      <c r="D14" s="24" t="s">
        <v>169</v>
      </c>
      <c r="E14" s="25">
        <v>0.19</v>
      </c>
      <c r="F14" s="25">
        <v>0.09</v>
      </c>
      <c r="G14" s="25">
        <v>0.4</v>
      </c>
      <c r="H14" s="25">
        <v>0.48</v>
      </c>
      <c r="I14" s="25">
        <v>0.78</v>
      </c>
      <c r="J14" s="25">
        <v>0.63</v>
      </c>
      <c r="K14" s="25">
        <v>0.84</v>
      </c>
      <c r="L14" s="25">
        <v>1.1000000000000001</v>
      </c>
      <c r="M14" s="25">
        <v>1.48</v>
      </c>
      <c r="N14" s="25">
        <v>1.46</v>
      </c>
      <c r="O14" s="25">
        <v>2.12</v>
      </c>
      <c r="P14" s="25">
        <v>2.4700000000000002</v>
      </c>
      <c r="Q14" s="25">
        <v>3.22</v>
      </c>
      <c r="R14" s="25">
        <v>4.32</v>
      </c>
      <c r="S14" s="25">
        <v>4.5599999999999996</v>
      </c>
      <c r="T14" s="25">
        <v>3.9</v>
      </c>
      <c r="U14" s="25">
        <v>3.64</v>
      </c>
      <c r="V14" s="25">
        <v>3.94</v>
      </c>
    </row>
    <row r="15" spans="1:22" ht="18" customHeight="1" x14ac:dyDescent="0.45">
      <c r="A15" s="6" t="s">
        <v>164</v>
      </c>
      <c r="B15" s="6" t="s">
        <v>165</v>
      </c>
      <c r="C15" s="6" t="s">
        <v>123</v>
      </c>
      <c r="D15" s="15" t="s">
        <v>170</v>
      </c>
      <c r="E15" s="16">
        <v>0.36</v>
      </c>
      <c r="F15" s="16">
        <v>0.1</v>
      </c>
      <c r="G15" s="16">
        <v>0.12</v>
      </c>
      <c r="H15" s="16">
        <v>0.56999999999999995</v>
      </c>
      <c r="I15" s="16">
        <v>0.71</v>
      </c>
      <c r="J15" s="16">
        <v>0.53</v>
      </c>
      <c r="K15" s="16">
        <v>0.63</v>
      </c>
      <c r="L15" s="16">
        <v>0.75</v>
      </c>
      <c r="M15" s="16">
        <v>0.91</v>
      </c>
      <c r="N15" s="16">
        <v>1.83</v>
      </c>
      <c r="O15" s="16">
        <v>1.54</v>
      </c>
      <c r="P15" s="16">
        <v>1.93</v>
      </c>
      <c r="Q15" s="16">
        <v>2.0699999999999998</v>
      </c>
      <c r="R15" s="16">
        <v>3.39</v>
      </c>
      <c r="S15" s="16">
        <v>3.15</v>
      </c>
      <c r="T15" s="16">
        <v>3.74</v>
      </c>
      <c r="U15" s="16">
        <v>3.9</v>
      </c>
      <c r="V15" s="16">
        <v>2.12</v>
      </c>
    </row>
    <row r="16" spans="1:22" ht="18" customHeight="1" x14ac:dyDescent="0.45">
      <c r="A16" s="6" t="s">
        <v>164</v>
      </c>
      <c r="B16" s="6" t="s">
        <v>165</v>
      </c>
      <c r="C16" s="6" t="s">
        <v>123</v>
      </c>
      <c r="D16" s="15" t="s">
        <v>171</v>
      </c>
      <c r="E16" s="16">
        <v>0.13</v>
      </c>
      <c r="F16" s="16">
        <v>7.0000000000000007E-2</v>
      </c>
      <c r="G16" s="16">
        <v>0.26</v>
      </c>
      <c r="H16" s="16">
        <v>0.34</v>
      </c>
      <c r="I16" s="16">
        <v>0.51</v>
      </c>
      <c r="J16" s="16">
        <v>0.43</v>
      </c>
      <c r="K16" s="16">
        <v>0.52</v>
      </c>
      <c r="L16" s="16">
        <v>0.79</v>
      </c>
      <c r="M16" s="16">
        <v>0.93</v>
      </c>
      <c r="N16" s="16">
        <v>1.2</v>
      </c>
      <c r="O16" s="16">
        <v>1.39</v>
      </c>
      <c r="P16" s="16">
        <v>2.13</v>
      </c>
      <c r="Q16" s="16">
        <v>1.87</v>
      </c>
      <c r="R16" s="16">
        <v>4.1900000000000004</v>
      </c>
      <c r="S16" s="16">
        <v>3.87</v>
      </c>
      <c r="T16" s="16">
        <v>4.41</v>
      </c>
      <c r="U16" s="16">
        <v>3.44</v>
      </c>
      <c r="V16" s="16">
        <v>1.81</v>
      </c>
    </row>
    <row r="17" spans="1:22" ht="18" customHeight="1" x14ac:dyDescent="0.45">
      <c r="A17" s="6" t="s">
        <v>164</v>
      </c>
      <c r="B17" s="6" t="s">
        <v>165</v>
      </c>
      <c r="C17" s="6" t="s">
        <v>123</v>
      </c>
      <c r="D17" s="15" t="s">
        <v>172</v>
      </c>
      <c r="E17" s="16">
        <v>0.33</v>
      </c>
      <c r="F17" s="16">
        <v>7.0000000000000007E-2</v>
      </c>
      <c r="G17" s="16">
        <v>0.3</v>
      </c>
      <c r="H17" s="16">
        <v>0.42</v>
      </c>
      <c r="I17" s="16">
        <v>0.51</v>
      </c>
      <c r="J17" s="16">
        <v>0.25</v>
      </c>
      <c r="K17" s="16">
        <v>0.34</v>
      </c>
      <c r="L17" s="16">
        <v>0.61</v>
      </c>
      <c r="M17" s="16">
        <v>0.94</v>
      </c>
      <c r="N17" s="16">
        <v>1.22</v>
      </c>
      <c r="O17" s="16">
        <v>1.51</v>
      </c>
      <c r="P17" s="16">
        <v>2.1800000000000002</v>
      </c>
      <c r="Q17" s="16">
        <v>2.5499999999999998</v>
      </c>
      <c r="R17" s="16">
        <v>1.99</v>
      </c>
      <c r="S17" s="16">
        <v>1.99</v>
      </c>
      <c r="T17" s="16">
        <v>2.25</v>
      </c>
      <c r="U17" s="16">
        <v>1.51</v>
      </c>
      <c r="V17" s="16">
        <v>0.75</v>
      </c>
    </row>
    <row r="18" spans="1:22" ht="18" customHeight="1" x14ac:dyDescent="0.45">
      <c r="A18" s="6" t="s">
        <v>164</v>
      </c>
      <c r="B18" s="6" t="s">
        <v>165</v>
      </c>
      <c r="C18" s="6" t="s">
        <v>123</v>
      </c>
      <c r="D18" s="15" t="s">
        <v>173</v>
      </c>
      <c r="E18" s="16">
        <v>0.3</v>
      </c>
      <c r="F18" s="16">
        <v>0.06</v>
      </c>
      <c r="G18" s="16">
        <v>0.14000000000000001</v>
      </c>
      <c r="H18" s="16">
        <v>0.28000000000000003</v>
      </c>
      <c r="I18" s="16">
        <v>0.38</v>
      </c>
      <c r="J18" s="16">
        <v>0.2</v>
      </c>
      <c r="K18" s="16">
        <v>0.57999999999999996</v>
      </c>
      <c r="L18" s="16">
        <v>0.28000000000000003</v>
      </c>
      <c r="M18" s="16">
        <v>0.42</v>
      </c>
      <c r="N18" s="16">
        <v>0.96</v>
      </c>
      <c r="O18" s="16">
        <v>0.72</v>
      </c>
      <c r="P18" s="16">
        <v>1.1299999999999999</v>
      </c>
      <c r="Q18" s="16">
        <v>1.63</v>
      </c>
      <c r="R18" s="16">
        <v>1.19</v>
      </c>
      <c r="S18" s="16">
        <v>1.69</v>
      </c>
      <c r="T18" s="16">
        <v>2.14</v>
      </c>
      <c r="U18" s="16">
        <v>0.48</v>
      </c>
      <c r="V18" s="16">
        <v>0</v>
      </c>
    </row>
    <row r="19" spans="1:22" ht="18" customHeight="1" x14ac:dyDescent="0.45">
      <c r="A19" s="6" t="s">
        <v>164</v>
      </c>
      <c r="B19" s="6" t="s">
        <v>165</v>
      </c>
      <c r="C19" s="6" t="s">
        <v>123</v>
      </c>
      <c r="D19" s="15" t="s">
        <v>174</v>
      </c>
      <c r="E19" s="16">
        <v>0.16</v>
      </c>
      <c r="F19" s="16">
        <v>0.02</v>
      </c>
      <c r="G19" s="16">
        <v>0.13</v>
      </c>
      <c r="H19" s="16">
        <v>0.1</v>
      </c>
      <c r="I19" s="16">
        <v>0.26</v>
      </c>
      <c r="J19" s="16">
        <v>0.38</v>
      </c>
      <c r="K19" s="16">
        <v>0.37</v>
      </c>
      <c r="L19" s="16">
        <v>0.38</v>
      </c>
      <c r="M19" s="16">
        <v>0.26</v>
      </c>
      <c r="N19" s="16">
        <v>0.56000000000000005</v>
      </c>
      <c r="O19" s="16">
        <v>0.45</v>
      </c>
      <c r="P19" s="16">
        <v>0.82</v>
      </c>
      <c r="Q19" s="16">
        <v>0.62</v>
      </c>
      <c r="R19" s="16">
        <v>1.4</v>
      </c>
      <c r="S19" s="16">
        <v>0.99</v>
      </c>
      <c r="T19" s="16">
        <v>1.73</v>
      </c>
      <c r="U19" s="16">
        <v>0.69</v>
      </c>
      <c r="V19" s="16">
        <v>0</v>
      </c>
    </row>
    <row r="20" spans="1:22" ht="18" customHeight="1" x14ac:dyDescent="0.45">
      <c r="A20" s="6" t="s">
        <v>164</v>
      </c>
      <c r="B20" s="6" t="s">
        <v>165</v>
      </c>
      <c r="C20" s="6" t="s">
        <v>122</v>
      </c>
      <c r="D20" s="24" t="s">
        <v>167</v>
      </c>
      <c r="E20" s="25">
        <v>0.42</v>
      </c>
      <c r="F20" s="25">
        <v>0.04</v>
      </c>
      <c r="G20" s="25">
        <v>0.04</v>
      </c>
      <c r="H20" s="25">
        <v>0.2</v>
      </c>
      <c r="I20" s="25">
        <v>0.3</v>
      </c>
      <c r="J20" s="25">
        <v>0.56999999999999995</v>
      </c>
      <c r="K20" s="25">
        <v>0.59</v>
      </c>
      <c r="L20" s="25">
        <v>1.0900000000000001</v>
      </c>
      <c r="M20" s="25">
        <v>1.97</v>
      </c>
      <c r="N20" s="25">
        <v>2.61</v>
      </c>
      <c r="O20" s="25">
        <v>3.03</v>
      </c>
      <c r="P20" s="25">
        <v>4.26</v>
      </c>
      <c r="Q20" s="25">
        <v>4.79</v>
      </c>
      <c r="R20" s="25">
        <v>5.48</v>
      </c>
      <c r="S20" s="25">
        <v>5.14</v>
      </c>
      <c r="T20" s="25">
        <v>4.0599999999999996</v>
      </c>
      <c r="U20" s="25">
        <v>2.7</v>
      </c>
      <c r="V20" s="25">
        <v>2.31</v>
      </c>
    </row>
    <row r="21" spans="1:22" ht="18" customHeight="1" x14ac:dyDescent="0.45">
      <c r="A21" s="6" t="s">
        <v>164</v>
      </c>
      <c r="B21" s="6" t="s">
        <v>165</v>
      </c>
      <c r="C21" s="6" t="s">
        <v>122</v>
      </c>
      <c r="D21" s="24" t="s">
        <v>168</v>
      </c>
      <c r="E21" s="25">
        <v>0.28999999999999998</v>
      </c>
      <c r="F21" s="25">
        <v>0.16</v>
      </c>
      <c r="G21" s="25">
        <v>0.03</v>
      </c>
      <c r="H21" s="25">
        <v>0.19</v>
      </c>
      <c r="I21" s="25">
        <v>0.23</v>
      </c>
      <c r="J21" s="25">
        <v>0.45</v>
      </c>
      <c r="K21" s="25">
        <v>0.63</v>
      </c>
      <c r="L21" s="25">
        <v>1.04</v>
      </c>
      <c r="M21" s="25">
        <v>1.57</v>
      </c>
      <c r="N21" s="25">
        <v>1.63</v>
      </c>
      <c r="O21" s="25">
        <v>2.2000000000000002</v>
      </c>
      <c r="P21" s="25">
        <v>2.39</v>
      </c>
      <c r="Q21" s="25">
        <v>2.95</v>
      </c>
      <c r="R21" s="25">
        <v>3.78</v>
      </c>
      <c r="S21" s="25">
        <v>3.38</v>
      </c>
      <c r="T21" s="25">
        <v>2.77</v>
      </c>
      <c r="U21" s="25">
        <v>2.1800000000000002</v>
      </c>
      <c r="V21" s="25">
        <v>2.46</v>
      </c>
    </row>
    <row r="22" spans="1:22" ht="18" customHeight="1" x14ac:dyDescent="0.45">
      <c r="A22" s="6" t="s">
        <v>164</v>
      </c>
      <c r="B22" s="6" t="s">
        <v>165</v>
      </c>
      <c r="C22" s="6" t="s">
        <v>122</v>
      </c>
      <c r="D22" s="24" t="s">
        <v>169</v>
      </c>
      <c r="E22" s="25">
        <v>0.17</v>
      </c>
      <c r="F22" s="25">
        <v>7.0000000000000007E-2</v>
      </c>
      <c r="G22" s="25">
        <v>0</v>
      </c>
      <c r="H22" s="25">
        <v>0.13</v>
      </c>
      <c r="I22" s="25">
        <v>0.13</v>
      </c>
      <c r="J22" s="25">
        <v>0.39</v>
      </c>
      <c r="K22" s="25">
        <v>0.37</v>
      </c>
      <c r="L22" s="25">
        <v>0.75</v>
      </c>
      <c r="M22" s="25">
        <v>1.01</v>
      </c>
      <c r="N22" s="25">
        <v>1.53</v>
      </c>
      <c r="O22" s="25">
        <v>2.0499999999999998</v>
      </c>
      <c r="P22" s="25">
        <v>2.4500000000000002</v>
      </c>
      <c r="Q22" s="25">
        <v>2.63</v>
      </c>
      <c r="R22" s="25">
        <v>2.65</v>
      </c>
      <c r="S22" s="25">
        <v>3</v>
      </c>
      <c r="T22" s="25">
        <v>2.48</v>
      </c>
      <c r="U22" s="25">
        <v>1.24</v>
      </c>
      <c r="V22" s="25">
        <v>0.88</v>
      </c>
    </row>
    <row r="23" spans="1:22" ht="18" customHeight="1" x14ac:dyDescent="0.45">
      <c r="A23" s="6" t="s">
        <v>164</v>
      </c>
      <c r="B23" s="6" t="s">
        <v>165</v>
      </c>
      <c r="C23" s="6" t="s">
        <v>122</v>
      </c>
      <c r="D23" s="15" t="s">
        <v>170</v>
      </c>
      <c r="E23" s="16">
        <v>0.36</v>
      </c>
      <c r="F23" s="16">
        <v>0.11</v>
      </c>
      <c r="G23" s="16">
        <v>0.05</v>
      </c>
      <c r="H23" s="16">
        <v>0.08</v>
      </c>
      <c r="I23" s="16">
        <v>0.06</v>
      </c>
      <c r="J23" s="16">
        <v>0.23</v>
      </c>
      <c r="K23" s="16">
        <v>0.36</v>
      </c>
      <c r="L23" s="16">
        <v>0.66</v>
      </c>
      <c r="M23" s="16">
        <v>0.87</v>
      </c>
      <c r="N23" s="16">
        <v>1.39</v>
      </c>
      <c r="O23" s="16">
        <v>1.49</v>
      </c>
      <c r="P23" s="16">
        <v>1.9</v>
      </c>
      <c r="Q23" s="16">
        <v>2.06</v>
      </c>
      <c r="R23" s="16">
        <v>2.62</v>
      </c>
      <c r="S23" s="16">
        <v>2.0299999999999998</v>
      </c>
      <c r="T23" s="16">
        <v>2.35</v>
      </c>
      <c r="U23" s="16">
        <v>1.65</v>
      </c>
      <c r="V23" s="16">
        <v>1.79</v>
      </c>
    </row>
    <row r="24" spans="1:22" ht="18" customHeight="1" x14ac:dyDescent="0.45">
      <c r="A24" s="6" t="s">
        <v>164</v>
      </c>
      <c r="B24" s="6" t="s">
        <v>165</v>
      </c>
      <c r="C24" s="6" t="s">
        <v>122</v>
      </c>
      <c r="D24" s="15" t="s">
        <v>171</v>
      </c>
      <c r="E24" s="16">
        <v>0.25</v>
      </c>
      <c r="F24" s="16">
        <v>0.03</v>
      </c>
      <c r="G24" s="16">
        <v>0.05</v>
      </c>
      <c r="H24" s="16">
        <v>0.06</v>
      </c>
      <c r="I24" s="16">
        <v>0.13</v>
      </c>
      <c r="J24" s="16">
        <v>0.2</v>
      </c>
      <c r="K24" s="16">
        <v>0.28000000000000003</v>
      </c>
      <c r="L24" s="16">
        <v>0.46</v>
      </c>
      <c r="M24" s="16">
        <v>0.43</v>
      </c>
      <c r="N24" s="16">
        <v>0.8</v>
      </c>
      <c r="O24" s="16">
        <v>1.41</v>
      </c>
      <c r="P24" s="16">
        <v>1.75</v>
      </c>
      <c r="Q24" s="16">
        <v>1.74</v>
      </c>
      <c r="R24" s="16">
        <v>2.94</v>
      </c>
      <c r="S24" s="16">
        <v>2.5099999999999998</v>
      </c>
      <c r="T24" s="16">
        <v>2.39</v>
      </c>
      <c r="U24" s="16">
        <v>0.46</v>
      </c>
      <c r="V24" s="16">
        <v>2.1</v>
      </c>
    </row>
    <row r="25" spans="1:22" ht="18" customHeight="1" x14ac:dyDescent="0.45">
      <c r="A25" s="6" t="s">
        <v>164</v>
      </c>
      <c r="B25" s="6" t="s">
        <v>165</v>
      </c>
      <c r="C25" s="6" t="s">
        <v>26</v>
      </c>
      <c r="D25" s="15" t="s">
        <v>172</v>
      </c>
      <c r="E25" s="16">
        <v>0.34</v>
      </c>
      <c r="F25" s="16">
        <v>0.05</v>
      </c>
      <c r="G25" s="16">
        <v>0.04</v>
      </c>
      <c r="H25" s="16">
        <v>0.19</v>
      </c>
      <c r="I25" s="16">
        <v>0.18</v>
      </c>
      <c r="J25" s="16">
        <v>0.19</v>
      </c>
      <c r="K25" s="16">
        <v>0.36</v>
      </c>
      <c r="L25" s="16">
        <v>0.7</v>
      </c>
      <c r="M25" s="16">
        <v>0.77</v>
      </c>
      <c r="N25" s="16">
        <v>0.85</v>
      </c>
      <c r="O25" s="16">
        <v>0.97</v>
      </c>
      <c r="P25" s="16">
        <v>1.27</v>
      </c>
      <c r="Q25" s="16">
        <v>1.44</v>
      </c>
      <c r="R25" s="16">
        <v>1.57</v>
      </c>
      <c r="S25" s="16">
        <v>1.25</v>
      </c>
      <c r="T25" s="16">
        <v>0.82</v>
      </c>
      <c r="U25" s="16">
        <v>0.83</v>
      </c>
      <c r="V25" s="16">
        <v>0</v>
      </c>
    </row>
    <row r="26" spans="1:22" ht="18" customHeight="1" x14ac:dyDescent="0.45">
      <c r="A26" s="6" t="s">
        <v>164</v>
      </c>
      <c r="B26" s="6" t="s">
        <v>165</v>
      </c>
      <c r="C26" s="6" t="s">
        <v>122</v>
      </c>
      <c r="D26" s="15" t="s">
        <v>173</v>
      </c>
      <c r="E26" s="16">
        <v>0.08</v>
      </c>
      <c r="F26" s="16">
        <v>0.08</v>
      </c>
      <c r="G26" s="16">
        <v>0.02</v>
      </c>
      <c r="H26" s="16">
        <v>0</v>
      </c>
      <c r="I26" s="16">
        <v>0.02</v>
      </c>
      <c r="J26" s="16">
        <v>0.06</v>
      </c>
      <c r="K26" s="16">
        <v>0.22</v>
      </c>
      <c r="L26" s="16">
        <v>0.21</v>
      </c>
      <c r="M26" s="16">
        <v>0.48</v>
      </c>
      <c r="N26" s="16">
        <v>0.54</v>
      </c>
      <c r="O26" s="16">
        <v>0.88</v>
      </c>
      <c r="P26" s="16">
        <v>0.63</v>
      </c>
      <c r="Q26" s="16">
        <v>1.04</v>
      </c>
      <c r="R26" s="16">
        <v>1.1000000000000001</v>
      </c>
      <c r="S26" s="16">
        <v>0.66</v>
      </c>
      <c r="T26" s="16">
        <v>0.39</v>
      </c>
      <c r="U26" s="16">
        <v>0</v>
      </c>
      <c r="V26" s="16">
        <v>0</v>
      </c>
    </row>
    <row r="27" spans="1:22" ht="18" customHeight="1" thickBot="1" x14ac:dyDescent="0.5">
      <c r="A27" s="13" t="s">
        <v>164</v>
      </c>
      <c r="B27" s="13" t="s">
        <v>165</v>
      </c>
      <c r="C27" s="13" t="s">
        <v>122</v>
      </c>
      <c r="D27" s="8" t="s">
        <v>174</v>
      </c>
      <c r="E27" s="17">
        <v>0.09</v>
      </c>
      <c r="F27" s="17">
        <v>0</v>
      </c>
      <c r="G27" s="17">
        <v>0</v>
      </c>
      <c r="H27" s="17">
        <v>0.04</v>
      </c>
      <c r="I27" s="17">
        <v>0.1</v>
      </c>
      <c r="J27" s="17">
        <v>0.13</v>
      </c>
      <c r="K27" s="17">
        <v>0.31</v>
      </c>
      <c r="L27" s="17">
        <v>0.24</v>
      </c>
      <c r="M27" s="17">
        <v>0.31</v>
      </c>
      <c r="N27" s="17">
        <v>0.34</v>
      </c>
      <c r="O27" s="17">
        <v>0.45</v>
      </c>
      <c r="P27" s="17">
        <v>0.47</v>
      </c>
      <c r="Q27" s="17">
        <v>0.68</v>
      </c>
      <c r="R27" s="17">
        <v>0.46</v>
      </c>
      <c r="S27" s="17">
        <v>0.76</v>
      </c>
      <c r="T27" s="17">
        <v>0</v>
      </c>
      <c r="U27" s="17">
        <v>0</v>
      </c>
      <c r="V27" s="17">
        <v>0</v>
      </c>
    </row>
    <row r="28" spans="1:22" ht="20.25" customHeight="1" x14ac:dyDescent="0.45">
      <c r="A28" s="6" t="s">
        <v>121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120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160_AGE_data</vt:lpstr>
      <vt:lpstr>160_AGE_fig</vt:lpstr>
      <vt:lpstr>161_AGE_data</vt:lpstr>
      <vt:lpstr>161_AGE_fig</vt:lpstr>
      <vt:lpstr>162_AGE_data</vt:lpstr>
      <vt:lpstr>162_AGE_fig</vt:lpstr>
      <vt:lpstr>163_AGE_data</vt:lpstr>
      <vt:lpstr>163_AGE_fig</vt:lpstr>
      <vt:lpstr>164_AGE_data</vt:lpstr>
      <vt:lpstr>164_AGE_fig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2024-01-08T06:40:21Z</dcterms:modified>
</cp:coreProperties>
</file>