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350" windowHeight="8400" tabRatio="788" activeTab="1"/>
  </bookViews>
  <sheets>
    <sheet name="188_AGE_data" sheetId="2" r:id="rId1"/>
    <sheet name="188_AGE_fig" sheetId="3" r:id="rId2"/>
    <sheet name="189_AGE_data" sheetId="5" r:id="rId3"/>
    <sheet name="189_AGE_fig" sheetId="6" r:id="rId4"/>
    <sheet name="189.0_AGE_data" sheetId="7" r:id="rId5"/>
    <sheet name="189.0_AGE_fig" sheetId="8" r:id="rId6"/>
    <sheet name="189.1-189.9_AGE_data" sheetId="9" r:id="rId7"/>
    <sheet name="189.1-189.9_AGE_fig" sheetId="10" r:id="rId8"/>
  </sheets>
  <calcPr calcId="145621"/>
</workbook>
</file>

<file path=xl/sharedStrings.xml><?xml version="1.0" encoding="utf-8"?>
<sst xmlns="http://schemas.openxmlformats.org/spreadsheetml/2006/main" count="492" uniqueCount="139">
  <si>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</si>
  <si>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</si>
  <si>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</si>
  <si>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</si>
  <si>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</si>
  <si>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</si>
  <si>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</si>
  <si>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</si>
  <si>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</si>
  <si>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</si>
  <si>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</si>
  <si>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</si>
  <si>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</si>
  <si>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</si>
  <si>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</si>
  <si>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</si>
  <si>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</si>
  <si>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</si>
  <si>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</si>
  <si>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</si>
  <si>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</si>
  <si>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</si>
  <si>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</si>
  <si>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</si>
  <si>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</si>
  <si>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</si>
  <si>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</si>
  <si>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</si>
  <si>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</si>
  <si>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</si>
  <si>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</si>
  <si>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</si>
  <si>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</si>
  <si>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</si>
  <si>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</si>
  <si>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</si>
  <si>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</si>
  <si>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</si>
  <si>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</si>
  <si>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</si>
  <si>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</si>
  <si>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</si>
  <si>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</si>
  <si>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</si>
  <si>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</si>
  <si>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</si>
  <si>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</si>
  <si>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</si>
  <si>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</si>
  <si>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</si>
  <si>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</si>
  <si>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</si>
  <si>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</si>
  <si>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</si>
  <si>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</si>
  <si>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</si>
  <si>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</si>
  <si>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</si>
  <si>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</si>
  <si>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</si>
  <si>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</si>
  <si>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</si>
  <si>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</si>
  <si>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</si>
  <si>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</si>
  <si>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</si>
  <si>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</si>
  <si>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</si>
  <si>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</si>
  <si>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</si>
  <si>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</si>
  <si>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</si>
  <si>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</si>
  <si>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</si>
  <si>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</si>
  <si>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</si>
  <si>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</si>
  <si>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</si>
  <si>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</si>
  <si>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</si>
  <si>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</si>
  <si>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</si>
  <si>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</si>
  <si>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</si>
  <si>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</si>
  <si>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</si>
  <si>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</si>
  <si>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</si>
  <si>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</si>
  <si>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</si>
  <si>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</si>
  <si>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</si>
  <si>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</si>
  <si>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</si>
  <si>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</si>
  <si>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</si>
  <si>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</si>
  <si>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</si>
  <si>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</si>
  <si>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</si>
  <si>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</si>
  <si>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</si>
  <si>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</si>
  <si>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</si>
  <si>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</si>
  <si>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</si>
  <si>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</si>
  <si>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</si>
  <si>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</si>
  <si>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</si>
  <si>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</si>
  <si>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</si>
  <si>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</si>
  <si>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</si>
  <si>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</si>
  <si>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</si>
  <si>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</si>
  <si>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</si>
  <si>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</si>
  <si>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</si>
  <si>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膀胱癌</t>
  </si>
  <si>
    <t>Bladder cancer</t>
    <phoneticPr fontId="1" type="noConversion"/>
  </si>
  <si>
    <t>膀胱癌</t>
    <phoneticPr fontId="1" type="noConversion"/>
  </si>
  <si>
    <t>腎及其他泌尿器官癌</t>
    <phoneticPr fontId="4" type="noConversion"/>
  </si>
  <si>
    <t>Kidney and other and unspecified urinary organs cancer</t>
    <phoneticPr fontId="4" type="noConversion"/>
  </si>
  <si>
    <t>腎癌</t>
    <phoneticPr fontId="4" type="noConversion"/>
  </si>
  <si>
    <t>Kidney cancer</t>
    <phoneticPr fontId="4" type="noConversion"/>
  </si>
  <si>
    <t>腎盂及其他泌尿器官癌</t>
    <phoneticPr fontId="4" type="noConversion"/>
  </si>
  <si>
    <t>Renal pelvis and other and unspecified urinary organs cancer</t>
    <phoneticPr fontId="4" type="noConversion"/>
  </si>
  <si>
    <t>Renal pelvis and other and unspecified urinary organs cancer</t>
    <phoneticPr fontId="4" type="noConversion"/>
  </si>
  <si>
    <t>腎及其他泌尿器官癌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</si>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</sst>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7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膀胱癌 </a:t>
            </a:r>
            <a:r>
              <a:rPr lang="en-US" altLang="zh-TW" sz="1200" b="0"/>
              <a:t>Bladder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590527612010988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'188_AGE_data'!$D$4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0.05</c:v>
                </c:pt>
                <c:pt idx="5">
                  <c:v>0.16</c:v>
                </c:pt>
                <c:pt idx="6">
                  <c:v>0.3</c:v>
                </c:pt>
                <c:pt idx="7">
                  <c:v>0.8</c:v>
                </c:pt>
                <c:pt idx="8">
                  <c:v>1.34</c:v>
                </c:pt>
                <c:pt idx="9">
                  <c:v>2.71</c:v>
                </c:pt>
                <c:pt idx="10">
                  <c:v>5.18</c:v>
                </c:pt>
                <c:pt idx="11">
                  <c:v>11.12</c:v>
                </c:pt>
                <c:pt idx="12">
                  <c:v>18.95</c:v>
                </c:pt>
                <c:pt idx="13">
                  <c:v>28.79</c:v>
                </c:pt>
                <c:pt idx="14">
                  <c:v>41.92</c:v>
                </c:pt>
                <c:pt idx="15">
                  <c:v>59.96</c:v>
                </c:pt>
                <c:pt idx="16">
                  <c:v>76.7</c:v>
                </c:pt>
                <c:pt idx="17">
                  <c:v>90.34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'188_AGE_data'!$D$5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'188_AGE_data'!$E$5:$V$5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0.02</c:v>
                </c:pt>
                <c:pt idx="2">
                  <c:v>0</c:v>
                </c:pt>
                <c:pt idx="3">
                  <c:v>0.04</c:v>
                </c:pt>
                <c:pt idx="4">
                  <c:v>0.14000000000000001</c:v>
                </c:pt>
                <c:pt idx="5">
                  <c:v>0.15</c:v>
                </c:pt>
                <c:pt idx="6">
                  <c:v>0.33</c:v>
                </c:pt>
                <c:pt idx="7">
                  <c:v>0.93</c:v>
                </c:pt>
                <c:pt idx="8">
                  <c:v>1.73</c:v>
                </c:pt>
                <c:pt idx="9">
                  <c:v>3.46</c:v>
                </c:pt>
                <c:pt idx="10">
                  <c:v>7</c:v>
                </c:pt>
                <c:pt idx="11">
                  <c:v>11.78</c:v>
                </c:pt>
                <c:pt idx="12">
                  <c:v>20.84</c:v>
                </c:pt>
                <c:pt idx="13">
                  <c:v>29.28</c:v>
                </c:pt>
                <c:pt idx="14">
                  <c:v>45.27</c:v>
                </c:pt>
                <c:pt idx="15">
                  <c:v>61.2</c:v>
                </c:pt>
                <c:pt idx="16">
                  <c:v>81.33</c:v>
                </c:pt>
                <c:pt idx="17">
                  <c:v>91.83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'188_AGE_data'!$D$6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'188_AGE_data'!$E$6:$V$6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0.03</c:v>
                </c:pt>
                <c:pt idx="3">
                  <c:v>0.04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0.53</c:v>
                </c:pt>
                <c:pt idx="7">
                  <c:v>0.97</c:v>
                </c:pt>
                <c:pt idx="8">
                  <c:v>1.98</c:v>
                </c:pt>
                <c:pt idx="9">
                  <c:v>4.63</c:v>
                </c:pt>
                <c:pt idx="10">
                  <c:v>8.0299999999999994</c:v>
                </c:pt>
                <c:pt idx="11">
                  <c:v>14.07</c:v>
                </c:pt>
                <c:pt idx="12">
                  <c:v>20.350000000000001</c:v>
                </c:pt>
                <c:pt idx="13">
                  <c:v>33.020000000000003</c:v>
                </c:pt>
                <c:pt idx="14">
                  <c:v>48.76</c:v>
                </c:pt>
                <c:pt idx="15">
                  <c:v>69.22</c:v>
                </c:pt>
                <c:pt idx="16">
                  <c:v>84.58</c:v>
                </c:pt>
                <c:pt idx="17">
                  <c:v>95.48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'188_AGE_data'!$D$7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'188_AGE_data'!$E$7:$V$7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0.1</c:v>
                </c:pt>
                <c:pt idx="5">
                  <c:v>0.24</c:v>
                </c:pt>
                <c:pt idx="6">
                  <c:v>0.7</c:v>
                </c:pt>
                <c:pt idx="7">
                  <c:v>1.22</c:v>
                </c:pt>
                <c:pt idx="8">
                  <c:v>2.5099999999999998</c:v>
                </c:pt>
                <c:pt idx="9">
                  <c:v>4.6399999999999997</c:v>
                </c:pt>
                <c:pt idx="10">
                  <c:v>10.1</c:v>
                </c:pt>
                <c:pt idx="11">
                  <c:v>14.75</c:v>
                </c:pt>
                <c:pt idx="12">
                  <c:v>24.88</c:v>
                </c:pt>
                <c:pt idx="13">
                  <c:v>38.07</c:v>
                </c:pt>
                <c:pt idx="14">
                  <c:v>54.73</c:v>
                </c:pt>
                <c:pt idx="15">
                  <c:v>73.930000000000007</c:v>
                </c:pt>
                <c:pt idx="16">
                  <c:v>87.4</c:v>
                </c:pt>
                <c:pt idx="17">
                  <c:v>91.14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'188_AGE_data'!$D$8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'188_AGE_data'!$E$8:$V$8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7.0000000000000007E-2</c:v>
                </c:pt>
                <c:pt idx="4">
                  <c:v>0.18</c:v>
                </c:pt>
                <c:pt idx="5">
                  <c:v>0.26</c:v>
                </c:pt>
                <c:pt idx="6">
                  <c:v>0.66</c:v>
                </c:pt>
                <c:pt idx="7">
                  <c:v>1.28</c:v>
                </c:pt>
                <c:pt idx="8">
                  <c:v>2.56</c:v>
                </c:pt>
                <c:pt idx="9">
                  <c:v>5.35</c:v>
                </c:pt>
                <c:pt idx="10">
                  <c:v>8.6999999999999993</c:v>
                </c:pt>
                <c:pt idx="11">
                  <c:v>16.41</c:v>
                </c:pt>
                <c:pt idx="12">
                  <c:v>27.11</c:v>
                </c:pt>
                <c:pt idx="13">
                  <c:v>40.58</c:v>
                </c:pt>
                <c:pt idx="14">
                  <c:v>57.64</c:v>
                </c:pt>
                <c:pt idx="15">
                  <c:v>76.400000000000006</c:v>
                </c:pt>
                <c:pt idx="16">
                  <c:v>85.55</c:v>
                </c:pt>
                <c:pt idx="17">
                  <c:v>79.040000000000006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'188_AGE_data'!$D$9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'188_AGE_data'!$E$9:$V$9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0.02</c:v>
                </c:pt>
                <c:pt idx="2">
                  <c:v>0.02</c:v>
                </c:pt>
                <c:pt idx="3">
                  <c:v>0.11</c:v>
                </c:pt>
                <c:pt idx="4">
                  <c:v>0.14000000000000001</c:v>
                </c:pt>
                <c:pt idx="5">
                  <c:v>0.31</c:v>
                </c:pt>
                <c:pt idx="6">
                  <c:v>0.61</c:v>
                </c:pt>
                <c:pt idx="7">
                  <c:v>1.18</c:v>
                </c:pt>
                <c:pt idx="8">
                  <c:v>2.2999999999999998</c:v>
                </c:pt>
                <c:pt idx="9">
                  <c:v>4.53</c:v>
                </c:pt>
                <c:pt idx="10">
                  <c:v>7.42</c:v>
                </c:pt>
                <c:pt idx="11">
                  <c:v>13.14</c:v>
                </c:pt>
                <c:pt idx="12">
                  <c:v>21.59</c:v>
                </c:pt>
                <c:pt idx="13">
                  <c:v>31.45</c:v>
                </c:pt>
                <c:pt idx="14">
                  <c:v>47.34</c:v>
                </c:pt>
                <c:pt idx="15">
                  <c:v>63.56</c:v>
                </c:pt>
                <c:pt idx="16">
                  <c:v>58.26</c:v>
                </c:pt>
                <c:pt idx="17">
                  <c:v>31.02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'188_AGE_data'!$D$10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0.01</c:v>
                </c:pt>
                <c:pt idx="2">
                  <c:v>0.04</c:v>
                </c:pt>
                <c:pt idx="3">
                  <c:v>0.03</c:v>
                </c:pt>
                <c:pt idx="4">
                  <c:v>0.11</c:v>
                </c:pt>
                <c:pt idx="5">
                  <c:v>0.2</c:v>
                </c:pt>
                <c:pt idx="6">
                  <c:v>0.48</c:v>
                </c:pt>
                <c:pt idx="7">
                  <c:v>0.88</c:v>
                </c:pt>
                <c:pt idx="8">
                  <c:v>1.88</c:v>
                </c:pt>
                <c:pt idx="9">
                  <c:v>3.26</c:v>
                </c:pt>
                <c:pt idx="10">
                  <c:v>6.57</c:v>
                </c:pt>
                <c:pt idx="11">
                  <c:v>10.94</c:v>
                </c:pt>
                <c:pt idx="12">
                  <c:v>17.27</c:v>
                </c:pt>
                <c:pt idx="13">
                  <c:v>27.79</c:v>
                </c:pt>
                <c:pt idx="14">
                  <c:v>42.27</c:v>
                </c:pt>
                <c:pt idx="15">
                  <c:v>42.02</c:v>
                </c:pt>
                <c:pt idx="16">
                  <c:v>36.14</c:v>
                </c:pt>
                <c:pt idx="17">
                  <c:v>32.93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'188_AGE_data'!$D$11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'188_AGE_data'!$E$11:$V$11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0.04</c:v>
                </c:pt>
                <c:pt idx="2">
                  <c:v>0</c:v>
                </c:pt>
                <c:pt idx="3">
                  <c:v>0.09</c:v>
                </c:pt>
                <c:pt idx="4">
                  <c:v>0.05</c:v>
                </c:pt>
                <c:pt idx="5">
                  <c:v>0.16</c:v>
                </c:pt>
                <c:pt idx="6">
                  <c:v>0.43</c:v>
                </c:pt>
                <c:pt idx="7">
                  <c:v>0.76</c:v>
                </c:pt>
                <c:pt idx="8">
                  <c:v>1.93</c:v>
                </c:pt>
                <c:pt idx="9">
                  <c:v>3.38</c:v>
                </c:pt>
                <c:pt idx="10">
                  <c:v>5.94</c:v>
                </c:pt>
                <c:pt idx="11">
                  <c:v>10.15</c:v>
                </c:pt>
                <c:pt idx="12">
                  <c:v>16.420000000000002</c:v>
                </c:pt>
                <c:pt idx="13">
                  <c:v>23.73</c:v>
                </c:pt>
                <c:pt idx="14">
                  <c:v>26.83</c:v>
                </c:pt>
                <c:pt idx="15">
                  <c:v>28.39</c:v>
                </c:pt>
                <c:pt idx="16">
                  <c:v>29.4</c:v>
                </c:pt>
                <c:pt idx="17">
                  <c:v>23.58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045696"/>
        <c:axId val="907046256"/>
      </c:lineChart>
      <c:catAx>
        <c:axId val="9070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7046256"/>
        <c:crosses val="autoZero"/>
        <c:auto val="1"/>
        <c:lblAlgn val="ctr"/>
        <c:lblOffset val="100"/>
        <c:tickLblSkip val="1"/>
        <c:noMultiLvlLbl val="0"/>
      </c:catAx>
      <c:valAx>
        <c:axId val="90704625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70456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700" b="0"/>
            </a:pPr>
            <a:r>
              <a:rPr lang="zh-TW" altLang="en-US" sz="700" b="0"/>
              <a:t>腎盂及其他泌尿器官癌 </a:t>
            </a:r>
            <a:endParaRPr lang="en-US" altLang="zh-TW" sz="700" b="0"/>
          </a:p>
          <a:p>
            <a:pPr>
              <a:defRPr sz="700" b="0"/>
            </a:pPr>
            <a:r>
              <a:rPr lang="en-US" sz="700" b="0"/>
              <a:t>Renal pelvis and other and unspecified urinary organs cancer </a:t>
            </a:r>
            <a:r>
              <a:rPr lang="en-US" altLang="zh-TW" sz="700" b="0" baseline="0"/>
              <a:t>for Both Gender</a:t>
            </a:r>
            <a:endParaRPr lang="en-US" altLang="zh-TW" sz="700" b="0"/>
          </a:p>
        </c:rich>
      </c:tx>
      <c:layout>
        <c:manualLayout>
          <c:xMode val="edge"/>
          <c:yMode val="edge"/>
          <c:x val="0.23262574595055413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0.15</c:v>
                </c:pt>
                <c:pt idx="6">
                  <c:v>0.15</c:v>
                </c:pt>
                <c:pt idx="7">
                  <c:v>0.34</c:v>
                </c:pt>
                <c:pt idx="8">
                  <c:v>0.71</c:v>
                </c:pt>
                <c:pt idx="9">
                  <c:v>1.62</c:v>
                </c:pt>
                <c:pt idx="10">
                  <c:v>3.06</c:v>
                </c:pt>
                <c:pt idx="11">
                  <c:v>6.93</c:v>
                </c:pt>
                <c:pt idx="12">
                  <c:v>13.19</c:v>
                </c:pt>
                <c:pt idx="13">
                  <c:v>23.1</c:v>
                </c:pt>
                <c:pt idx="14">
                  <c:v>35.99</c:v>
                </c:pt>
                <c:pt idx="15">
                  <c:v>48.93</c:v>
                </c:pt>
                <c:pt idx="16">
                  <c:v>58.26</c:v>
                </c:pt>
                <c:pt idx="17">
                  <c:v>51.33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'189.1-189.9_AGE_data'!$D$5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0.09</c:v>
                </c:pt>
                <c:pt idx="5">
                  <c:v>0.15</c:v>
                </c:pt>
                <c:pt idx="6">
                  <c:v>0.17</c:v>
                </c:pt>
                <c:pt idx="7">
                  <c:v>0.39</c:v>
                </c:pt>
                <c:pt idx="8">
                  <c:v>0.86</c:v>
                </c:pt>
                <c:pt idx="9">
                  <c:v>1.71</c:v>
                </c:pt>
                <c:pt idx="10">
                  <c:v>3.87</c:v>
                </c:pt>
                <c:pt idx="11">
                  <c:v>8.2100000000000009</c:v>
                </c:pt>
                <c:pt idx="12">
                  <c:v>13.82</c:v>
                </c:pt>
                <c:pt idx="13">
                  <c:v>23.4</c:v>
                </c:pt>
                <c:pt idx="14">
                  <c:v>38.92</c:v>
                </c:pt>
                <c:pt idx="15">
                  <c:v>48.4</c:v>
                </c:pt>
                <c:pt idx="16">
                  <c:v>55.06</c:v>
                </c:pt>
                <c:pt idx="17">
                  <c:v>41.86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'189.1-189.9_AGE_data'!$D$6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0.12</c:v>
                </c:pt>
                <c:pt idx="6">
                  <c:v>0.25</c:v>
                </c:pt>
                <c:pt idx="7">
                  <c:v>0.66</c:v>
                </c:pt>
                <c:pt idx="8">
                  <c:v>1.22</c:v>
                </c:pt>
                <c:pt idx="9">
                  <c:v>2.5299999999999998</c:v>
                </c:pt>
                <c:pt idx="10">
                  <c:v>5.0599999999999996</c:v>
                </c:pt>
                <c:pt idx="11">
                  <c:v>9.66</c:v>
                </c:pt>
                <c:pt idx="12">
                  <c:v>16.86</c:v>
                </c:pt>
                <c:pt idx="13">
                  <c:v>27.28</c:v>
                </c:pt>
                <c:pt idx="14">
                  <c:v>37.96</c:v>
                </c:pt>
                <c:pt idx="15">
                  <c:v>46.55</c:v>
                </c:pt>
                <c:pt idx="16">
                  <c:v>49.54</c:v>
                </c:pt>
                <c:pt idx="17">
                  <c:v>42.11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'189.1-189.9_AGE_data'!$D$7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0.16</c:v>
                </c:pt>
                <c:pt idx="6">
                  <c:v>0.28999999999999998</c:v>
                </c:pt>
                <c:pt idx="7">
                  <c:v>0.71</c:v>
                </c:pt>
                <c:pt idx="8">
                  <c:v>1.3</c:v>
                </c:pt>
                <c:pt idx="9">
                  <c:v>2.61</c:v>
                </c:pt>
                <c:pt idx="10">
                  <c:v>5.0999999999999996</c:v>
                </c:pt>
                <c:pt idx="11">
                  <c:v>10.57</c:v>
                </c:pt>
                <c:pt idx="12">
                  <c:v>16.03</c:v>
                </c:pt>
                <c:pt idx="13">
                  <c:v>27.02</c:v>
                </c:pt>
                <c:pt idx="14">
                  <c:v>33.18</c:v>
                </c:pt>
                <c:pt idx="15">
                  <c:v>39.18</c:v>
                </c:pt>
                <c:pt idx="16">
                  <c:v>39.729999999999997</c:v>
                </c:pt>
                <c:pt idx="17">
                  <c:v>32.18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'189.1-189.9_AGE_data'!$D$8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0.27</c:v>
                </c:pt>
                <c:pt idx="7">
                  <c:v>0.57999999999999996</c:v>
                </c:pt>
                <c:pt idx="8">
                  <c:v>1.1599999999999999</c:v>
                </c:pt>
                <c:pt idx="9">
                  <c:v>2.61</c:v>
                </c:pt>
                <c:pt idx="10">
                  <c:v>5.13</c:v>
                </c:pt>
                <c:pt idx="11">
                  <c:v>8.86</c:v>
                </c:pt>
                <c:pt idx="12">
                  <c:v>16.850000000000001</c:v>
                </c:pt>
                <c:pt idx="13">
                  <c:v>23.84</c:v>
                </c:pt>
                <c:pt idx="14">
                  <c:v>27.02</c:v>
                </c:pt>
                <c:pt idx="15">
                  <c:v>31.92</c:v>
                </c:pt>
                <c:pt idx="16">
                  <c:v>34.31</c:v>
                </c:pt>
                <c:pt idx="17">
                  <c:v>25.03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'189.1-189.9_AGE_data'!$D$9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'189.1-189.9_AGE_data'!$E$9:$V$9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0.16</c:v>
                </c:pt>
                <c:pt idx="6">
                  <c:v>0.2</c:v>
                </c:pt>
                <c:pt idx="7">
                  <c:v>0.31</c:v>
                </c:pt>
                <c:pt idx="8">
                  <c:v>0.92</c:v>
                </c:pt>
                <c:pt idx="9">
                  <c:v>1.86</c:v>
                </c:pt>
                <c:pt idx="10">
                  <c:v>4.18</c:v>
                </c:pt>
                <c:pt idx="11">
                  <c:v>6.98</c:v>
                </c:pt>
                <c:pt idx="12">
                  <c:v>10</c:v>
                </c:pt>
                <c:pt idx="13">
                  <c:v>14.37</c:v>
                </c:pt>
                <c:pt idx="14">
                  <c:v>17.43</c:v>
                </c:pt>
                <c:pt idx="15">
                  <c:v>21</c:v>
                </c:pt>
                <c:pt idx="16">
                  <c:v>17.88</c:v>
                </c:pt>
                <c:pt idx="17">
                  <c:v>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'189.1-189.9_AGE_data'!$D$10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0.06</c:v>
                </c:pt>
                <c:pt idx="6">
                  <c:v>0.19</c:v>
                </c:pt>
                <c:pt idx="7">
                  <c:v>0.21</c:v>
                </c:pt>
                <c:pt idx="8">
                  <c:v>1.06</c:v>
                </c:pt>
                <c:pt idx="9">
                  <c:v>1.1499999999999999</c:v>
                </c:pt>
                <c:pt idx="10">
                  <c:v>3.32</c:v>
                </c:pt>
                <c:pt idx="11">
                  <c:v>4.3899999999999997</c:v>
                </c:pt>
                <c:pt idx="12">
                  <c:v>7.31</c:v>
                </c:pt>
                <c:pt idx="13">
                  <c:v>9.2799999999999994</c:v>
                </c:pt>
                <c:pt idx="14">
                  <c:v>12.23</c:v>
                </c:pt>
                <c:pt idx="15">
                  <c:v>11.91</c:v>
                </c:pt>
                <c:pt idx="16">
                  <c:v>7.98</c:v>
                </c:pt>
                <c:pt idx="17">
                  <c:v>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'189.1-189.9_AGE_data'!$D$11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'189.1-189.9_AGE_data'!$E$11:$V$11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0.04</c:v>
                </c:pt>
                <c:pt idx="5">
                  <c:v>0.08</c:v>
                </c:pt>
                <c:pt idx="6">
                  <c:v>0.11</c:v>
                </c:pt>
                <c:pt idx="7">
                  <c:v>0.31</c:v>
                </c:pt>
                <c:pt idx="8">
                  <c:v>0.46</c:v>
                </c:pt>
                <c:pt idx="9">
                  <c:v>1.17</c:v>
                </c:pt>
                <c:pt idx="10">
                  <c:v>1.79</c:v>
                </c:pt>
                <c:pt idx="11">
                  <c:v>2.96</c:v>
                </c:pt>
                <c:pt idx="12">
                  <c:v>4.2699999999999996</c:v>
                </c:pt>
                <c:pt idx="13">
                  <c:v>7.25</c:v>
                </c:pt>
                <c:pt idx="14">
                  <c:v>6.65</c:v>
                </c:pt>
                <c:pt idx="15">
                  <c:v>5.62</c:v>
                </c:pt>
                <c:pt idx="16">
                  <c:v>3.78</c:v>
                </c:pt>
                <c:pt idx="17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201184"/>
        <c:axId val="1033201744"/>
      </c:lineChart>
      <c:catAx>
        <c:axId val="103320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33201744"/>
        <c:crosses val="autoZero"/>
        <c:auto val="1"/>
        <c:lblAlgn val="ctr"/>
        <c:lblOffset val="100"/>
        <c:tickLblSkip val="1"/>
        <c:noMultiLvlLbl val="0"/>
      </c:catAx>
      <c:valAx>
        <c:axId val="103320174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332011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639218066408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男性</a:t>
            </a:r>
            <a:r>
              <a:rPr lang="zh-TW" altLang="zh-TW" sz="800" b="0" i="0" baseline="0">
                <a:effectLst/>
              </a:rPr>
              <a:t>腎盂及其他泌尿器官癌 </a:t>
            </a:r>
            <a:endParaRPr lang="zh-TW" altLang="zh-TW" sz="800">
              <a:effectLst/>
            </a:endParaRPr>
          </a:p>
          <a:p>
            <a:pPr>
              <a:defRPr sz="800" b="0"/>
            </a:pPr>
            <a:r>
              <a:rPr lang="en-US" altLang="zh-TW" sz="800" b="0" i="0" baseline="0">
                <a:effectLst/>
              </a:rPr>
              <a:t>Renal pelvis and other and unspecified urinary organs cancer </a:t>
            </a:r>
            <a:r>
              <a:rPr lang="en-US" altLang="zh-TW" sz="800" b="0" baseline="0"/>
              <a:t>for 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22217462347257744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0.19</c:v>
                </c:pt>
                <c:pt idx="6">
                  <c:v>0.14000000000000001</c:v>
                </c:pt>
                <c:pt idx="7">
                  <c:v>0.56000000000000005</c:v>
                </c:pt>
                <c:pt idx="8">
                  <c:v>0.96</c:v>
                </c:pt>
                <c:pt idx="9">
                  <c:v>1.95</c:v>
                </c:pt>
                <c:pt idx="10">
                  <c:v>4.01</c:v>
                </c:pt>
                <c:pt idx="11">
                  <c:v>7.88</c:v>
                </c:pt>
                <c:pt idx="12">
                  <c:v>12.76</c:v>
                </c:pt>
                <c:pt idx="13">
                  <c:v>22.35</c:v>
                </c:pt>
                <c:pt idx="14">
                  <c:v>32.06</c:v>
                </c:pt>
                <c:pt idx="15">
                  <c:v>41.08</c:v>
                </c:pt>
                <c:pt idx="16">
                  <c:v>48.23</c:v>
                </c:pt>
                <c:pt idx="17">
                  <c:v>43.27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'189.1-189.9_AGE_data'!$D$13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0.12</c:v>
                </c:pt>
                <c:pt idx="6">
                  <c:v>0.27</c:v>
                </c:pt>
                <c:pt idx="7">
                  <c:v>0.39</c:v>
                </c:pt>
                <c:pt idx="8">
                  <c:v>0.98</c:v>
                </c:pt>
                <c:pt idx="9">
                  <c:v>1.91</c:v>
                </c:pt>
                <c:pt idx="10">
                  <c:v>4.72</c:v>
                </c:pt>
                <c:pt idx="11">
                  <c:v>8.9499999999999993</c:v>
                </c:pt>
                <c:pt idx="12">
                  <c:v>13.5</c:v>
                </c:pt>
                <c:pt idx="13">
                  <c:v>22.04</c:v>
                </c:pt>
                <c:pt idx="14">
                  <c:v>35.31</c:v>
                </c:pt>
                <c:pt idx="15">
                  <c:v>40.11</c:v>
                </c:pt>
                <c:pt idx="16">
                  <c:v>44.64</c:v>
                </c:pt>
                <c:pt idx="17">
                  <c:v>34.159999999999997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'189.1-189.9_AGE_data'!$D$14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'189.1-189.9_AGE_data'!$E$14:$V$14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0.03</c:v>
                </c:pt>
                <c:pt idx="2">
                  <c:v>0.02</c:v>
                </c:pt>
                <c:pt idx="3">
                  <c:v>0</c:v>
                </c:pt>
                <c:pt idx="4">
                  <c:v>0.05</c:v>
                </c:pt>
                <c:pt idx="5">
                  <c:v>0.12</c:v>
                </c:pt>
                <c:pt idx="6">
                  <c:v>0.31</c:v>
                </c:pt>
                <c:pt idx="7">
                  <c:v>0.88</c:v>
                </c:pt>
                <c:pt idx="8">
                  <c:v>1.76</c:v>
                </c:pt>
                <c:pt idx="9">
                  <c:v>3.17</c:v>
                </c:pt>
                <c:pt idx="10">
                  <c:v>5.74</c:v>
                </c:pt>
                <c:pt idx="11">
                  <c:v>10.07</c:v>
                </c:pt>
                <c:pt idx="12">
                  <c:v>16.350000000000001</c:v>
                </c:pt>
                <c:pt idx="13">
                  <c:v>26.04</c:v>
                </c:pt>
                <c:pt idx="14">
                  <c:v>34.299999999999997</c:v>
                </c:pt>
                <c:pt idx="15">
                  <c:v>40.450000000000003</c:v>
                </c:pt>
                <c:pt idx="16">
                  <c:v>41.93</c:v>
                </c:pt>
                <c:pt idx="17">
                  <c:v>36.6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'189.1-189.9_AGE_data'!$D$15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0.08</c:v>
                </c:pt>
                <c:pt idx="5">
                  <c:v>0.16</c:v>
                </c:pt>
                <c:pt idx="6">
                  <c:v>0.37</c:v>
                </c:pt>
                <c:pt idx="7">
                  <c:v>0.84</c:v>
                </c:pt>
                <c:pt idx="8">
                  <c:v>1.57</c:v>
                </c:pt>
                <c:pt idx="9">
                  <c:v>3.05</c:v>
                </c:pt>
                <c:pt idx="10">
                  <c:v>5.32</c:v>
                </c:pt>
                <c:pt idx="11">
                  <c:v>10.119999999999999</c:v>
                </c:pt>
                <c:pt idx="12">
                  <c:v>14.57</c:v>
                </c:pt>
                <c:pt idx="13">
                  <c:v>25.72</c:v>
                </c:pt>
                <c:pt idx="14">
                  <c:v>28.53</c:v>
                </c:pt>
                <c:pt idx="15">
                  <c:v>34.79</c:v>
                </c:pt>
                <c:pt idx="16">
                  <c:v>35.89</c:v>
                </c:pt>
                <c:pt idx="17">
                  <c:v>30.23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'189.1-189.9_AGE_data'!$D$16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0.09</c:v>
                </c:pt>
                <c:pt idx="6">
                  <c:v>0.33</c:v>
                </c:pt>
                <c:pt idx="7">
                  <c:v>0.73</c:v>
                </c:pt>
                <c:pt idx="8">
                  <c:v>1.1499999999999999</c:v>
                </c:pt>
                <c:pt idx="9">
                  <c:v>2.74</c:v>
                </c:pt>
                <c:pt idx="10">
                  <c:v>5.25</c:v>
                </c:pt>
                <c:pt idx="11">
                  <c:v>8.67</c:v>
                </c:pt>
                <c:pt idx="12">
                  <c:v>16.43</c:v>
                </c:pt>
                <c:pt idx="13">
                  <c:v>21.31</c:v>
                </c:pt>
                <c:pt idx="14">
                  <c:v>23.67</c:v>
                </c:pt>
                <c:pt idx="15">
                  <c:v>28.69</c:v>
                </c:pt>
                <c:pt idx="16">
                  <c:v>32.590000000000003</c:v>
                </c:pt>
                <c:pt idx="17">
                  <c:v>28.93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'189.1-189.9_AGE_data'!$D$17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0.23</c:v>
                </c:pt>
                <c:pt idx="6">
                  <c:v>0.16</c:v>
                </c:pt>
                <c:pt idx="7">
                  <c:v>0.37</c:v>
                </c:pt>
                <c:pt idx="8">
                  <c:v>1.28</c:v>
                </c:pt>
                <c:pt idx="9">
                  <c:v>2.3199999999999998</c:v>
                </c:pt>
                <c:pt idx="10">
                  <c:v>4.57</c:v>
                </c:pt>
                <c:pt idx="11">
                  <c:v>7.01</c:v>
                </c:pt>
                <c:pt idx="12">
                  <c:v>10.199999999999999</c:v>
                </c:pt>
                <c:pt idx="13">
                  <c:v>14.01</c:v>
                </c:pt>
                <c:pt idx="14">
                  <c:v>17.239999999999998</c:v>
                </c:pt>
                <c:pt idx="15">
                  <c:v>21.76</c:v>
                </c:pt>
                <c:pt idx="16">
                  <c:v>18.739999999999998</c:v>
                </c:pt>
                <c:pt idx="17">
                  <c:v>7.54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'189.1-189.9_AGE_data'!$D$18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0.1</c:v>
                </c:pt>
                <c:pt idx="6">
                  <c:v>0.3</c:v>
                </c:pt>
                <c:pt idx="7">
                  <c:v>0.25</c:v>
                </c:pt>
                <c:pt idx="8">
                  <c:v>1.5</c:v>
                </c:pt>
                <c:pt idx="9">
                  <c:v>1.27</c:v>
                </c:pt>
                <c:pt idx="10">
                  <c:v>4.07</c:v>
                </c:pt>
                <c:pt idx="11">
                  <c:v>4.47</c:v>
                </c:pt>
                <c:pt idx="12">
                  <c:v>7.51</c:v>
                </c:pt>
                <c:pt idx="13">
                  <c:v>9.08</c:v>
                </c:pt>
                <c:pt idx="14">
                  <c:v>13.09</c:v>
                </c:pt>
                <c:pt idx="15">
                  <c:v>12.26</c:v>
                </c:pt>
                <c:pt idx="16">
                  <c:v>9.59</c:v>
                </c:pt>
                <c:pt idx="17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'189.1-189.9_AGE_data'!$D$19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0.06</c:v>
                </c:pt>
                <c:pt idx="5">
                  <c:v>0.13</c:v>
                </c:pt>
                <c:pt idx="6">
                  <c:v>0.15</c:v>
                </c:pt>
                <c:pt idx="7">
                  <c:v>0.42</c:v>
                </c:pt>
                <c:pt idx="8">
                  <c:v>0.65</c:v>
                </c:pt>
                <c:pt idx="9">
                  <c:v>1.68</c:v>
                </c:pt>
                <c:pt idx="10">
                  <c:v>2.06</c:v>
                </c:pt>
                <c:pt idx="11">
                  <c:v>3.38</c:v>
                </c:pt>
                <c:pt idx="12">
                  <c:v>4.0199999999999996</c:v>
                </c:pt>
                <c:pt idx="13">
                  <c:v>7.39</c:v>
                </c:pt>
                <c:pt idx="14">
                  <c:v>9.01</c:v>
                </c:pt>
                <c:pt idx="15">
                  <c:v>7.22</c:v>
                </c:pt>
                <c:pt idx="16">
                  <c:v>4.17</c:v>
                </c:pt>
                <c:pt idx="17">
                  <c:v>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443568"/>
        <c:axId val="1031444128"/>
      </c:lineChart>
      <c:catAx>
        <c:axId val="103144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31444128"/>
        <c:crosses val="autoZero"/>
        <c:auto val="1"/>
        <c:lblAlgn val="ctr"/>
        <c:lblOffset val="100"/>
        <c:tickLblSkip val="1"/>
        <c:noMultiLvlLbl val="0"/>
      </c:catAx>
      <c:valAx>
        <c:axId val="103144412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314435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68204064773369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700" b="0"/>
            </a:pPr>
            <a:r>
              <a:rPr lang="zh-TW" altLang="en-US" sz="700" b="0"/>
              <a:t>女性</a:t>
            </a:r>
            <a:r>
              <a:rPr lang="zh-TW" altLang="zh-TW" sz="700" b="0" i="0" baseline="0">
                <a:effectLst/>
              </a:rPr>
              <a:t>腎盂及其他泌尿器官癌 </a:t>
            </a:r>
            <a:endParaRPr lang="zh-TW" altLang="zh-TW" sz="700">
              <a:effectLst/>
            </a:endParaRPr>
          </a:p>
          <a:p>
            <a:pPr>
              <a:defRPr sz="700" b="0"/>
            </a:pP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r>
              <a:rPr lang="en-US" altLang="zh-TW" sz="700" b="0" baseline="0"/>
              <a:t>for Females</a:t>
            </a:r>
            <a:endParaRPr lang="en-US" altLang="zh-TW" sz="700" b="0"/>
          </a:p>
        </c:rich>
      </c:tx>
      <c:layout>
        <c:manualLayout>
          <c:xMode val="edge"/>
          <c:yMode val="edge"/>
          <c:x val="0.25943734015345271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0.15</c:v>
                </c:pt>
                <c:pt idx="7">
                  <c:v>0.12</c:v>
                </c:pt>
                <c:pt idx="8">
                  <c:v>0.47</c:v>
                </c:pt>
                <c:pt idx="9">
                  <c:v>1.3</c:v>
                </c:pt>
                <c:pt idx="10">
                  <c:v>2.14</c:v>
                </c:pt>
                <c:pt idx="11">
                  <c:v>6.02</c:v>
                </c:pt>
                <c:pt idx="12">
                  <c:v>13.6</c:v>
                </c:pt>
                <c:pt idx="13">
                  <c:v>23.79</c:v>
                </c:pt>
                <c:pt idx="14">
                  <c:v>39.409999999999997</c:v>
                </c:pt>
                <c:pt idx="15">
                  <c:v>55.21</c:v>
                </c:pt>
                <c:pt idx="16">
                  <c:v>65.52</c:v>
                </c:pt>
                <c:pt idx="17">
                  <c:v>57.65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'189.1-189.9_AGE_data'!$D$21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0.05</c:v>
                </c:pt>
                <c:pt idx="5">
                  <c:v>0.17</c:v>
                </c:pt>
                <c:pt idx="6">
                  <c:v>0.08</c:v>
                </c:pt>
                <c:pt idx="7">
                  <c:v>0.39</c:v>
                </c:pt>
                <c:pt idx="8">
                  <c:v>0.74</c:v>
                </c:pt>
                <c:pt idx="9">
                  <c:v>1.52</c:v>
                </c:pt>
                <c:pt idx="10">
                  <c:v>3.03</c:v>
                </c:pt>
                <c:pt idx="11">
                  <c:v>7.48</c:v>
                </c:pt>
                <c:pt idx="12">
                  <c:v>14.12</c:v>
                </c:pt>
                <c:pt idx="13">
                  <c:v>24.64</c:v>
                </c:pt>
                <c:pt idx="14">
                  <c:v>42.03</c:v>
                </c:pt>
                <c:pt idx="15">
                  <c:v>55.07</c:v>
                </c:pt>
                <c:pt idx="16">
                  <c:v>64.290000000000006</c:v>
                </c:pt>
                <c:pt idx="17">
                  <c:v>48.91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'189.1-189.9_AGE_data'!$D$22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0.12</c:v>
                </c:pt>
                <c:pt idx="6">
                  <c:v>0.19</c:v>
                </c:pt>
                <c:pt idx="7">
                  <c:v>0.44</c:v>
                </c:pt>
                <c:pt idx="8">
                  <c:v>0.68</c:v>
                </c:pt>
                <c:pt idx="9">
                  <c:v>1.89</c:v>
                </c:pt>
                <c:pt idx="10">
                  <c:v>4.3899999999999997</c:v>
                </c:pt>
                <c:pt idx="11">
                  <c:v>9.27</c:v>
                </c:pt>
                <c:pt idx="12">
                  <c:v>17.350000000000001</c:v>
                </c:pt>
                <c:pt idx="13">
                  <c:v>28.4</c:v>
                </c:pt>
                <c:pt idx="14">
                  <c:v>41.14</c:v>
                </c:pt>
                <c:pt idx="15">
                  <c:v>52.57</c:v>
                </c:pt>
                <c:pt idx="16">
                  <c:v>57.81</c:v>
                </c:pt>
                <c:pt idx="17">
                  <c:v>47.05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'189.1-189.9_AGE_data'!$D$23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0.15</c:v>
                </c:pt>
                <c:pt idx="6">
                  <c:v>0.2</c:v>
                </c:pt>
                <c:pt idx="7">
                  <c:v>0.57999999999999996</c:v>
                </c:pt>
                <c:pt idx="8">
                  <c:v>1.02</c:v>
                </c:pt>
                <c:pt idx="9">
                  <c:v>2.17</c:v>
                </c:pt>
                <c:pt idx="10">
                  <c:v>4.8899999999999997</c:v>
                </c:pt>
                <c:pt idx="11">
                  <c:v>11.01</c:v>
                </c:pt>
                <c:pt idx="12">
                  <c:v>17.420000000000002</c:v>
                </c:pt>
                <c:pt idx="13">
                  <c:v>28.22</c:v>
                </c:pt>
                <c:pt idx="14">
                  <c:v>38.159999999999997</c:v>
                </c:pt>
                <c:pt idx="15">
                  <c:v>44.47</c:v>
                </c:pt>
                <c:pt idx="16">
                  <c:v>43.79</c:v>
                </c:pt>
                <c:pt idx="17">
                  <c:v>33.840000000000003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'189.1-189.9_AGE_data'!$D$24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0.21</c:v>
                </c:pt>
                <c:pt idx="7">
                  <c:v>0.42</c:v>
                </c:pt>
                <c:pt idx="8">
                  <c:v>1.18</c:v>
                </c:pt>
                <c:pt idx="9">
                  <c:v>2.48</c:v>
                </c:pt>
                <c:pt idx="10">
                  <c:v>5.01</c:v>
                </c:pt>
                <c:pt idx="11">
                  <c:v>9.06</c:v>
                </c:pt>
                <c:pt idx="12">
                  <c:v>17.260000000000002</c:v>
                </c:pt>
                <c:pt idx="13">
                  <c:v>26.68</c:v>
                </c:pt>
                <c:pt idx="14">
                  <c:v>31.35</c:v>
                </c:pt>
                <c:pt idx="15">
                  <c:v>35.69</c:v>
                </c:pt>
                <c:pt idx="16">
                  <c:v>36.020000000000003</c:v>
                </c:pt>
                <c:pt idx="17">
                  <c:v>22.02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'189.1-189.9_AGE_data'!$D$25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0.09</c:v>
                </c:pt>
                <c:pt idx="6">
                  <c:v>0.23</c:v>
                </c:pt>
                <c:pt idx="7">
                  <c:v>0.25</c:v>
                </c:pt>
                <c:pt idx="8">
                  <c:v>0.56000000000000005</c:v>
                </c:pt>
                <c:pt idx="9">
                  <c:v>1.38</c:v>
                </c:pt>
                <c:pt idx="10">
                  <c:v>3.78</c:v>
                </c:pt>
                <c:pt idx="11">
                  <c:v>6.95</c:v>
                </c:pt>
                <c:pt idx="12">
                  <c:v>9.76</c:v>
                </c:pt>
                <c:pt idx="13">
                  <c:v>14.87</c:v>
                </c:pt>
                <c:pt idx="14">
                  <c:v>17.649999999999999</c:v>
                </c:pt>
                <c:pt idx="15">
                  <c:v>20.18</c:v>
                </c:pt>
                <c:pt idx="16">
                  <c:v>17.100000000000001</c:v>
                </c:pt>
                <c:pt idx="17">
                  <c:v>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'189.1-189.9_AGE_data'!$D$26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'189.1-189.9_AGE_data'!$E$26:$V$26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0.16</c:v>
                </c:pt>
                <c:pt idx="8">
                  <c:v>0.6</c:v>
                </c:pt>
                <c:pt idx="9">
                  <c:v>1.04</c:v>
                </c:pt>
                <c:pt idx="10">
                  <c:v>2.56</c:v>
                </c:pt>
                <c:pt idx="11">
                  <c:v>4.29</c:v>
                </c:pt>
                <c:pt idx="12">
                  <c:v>7.02</c:v>
                </c:pt>
                <c:pt idx="13">
                  <c:v>9.5399999999999991</c:v>
                </c:pt>
                <c:pt idx="14">
                  <c:v>11.21</c:v>
                </c:pt>
                <c:pt idx="15">
                  <c:v>11.56</c:v>
                </c:pt>
                <c:pt idx="16">
                  <c:v>6.73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'189.1-189.9_AGE_data'!$D$27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'189.1-189.9_AGE_data'!$E$3:$V$3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'189.1-189.9_AGE_data'!$E$27:$V$27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0.08</c:v>
                </c:pt>
                <c:pt idx="7">
                  <c:v>0.2</c:v>
                </c:pt>
                <c:pt idx="8">
                  <c:v>0.27</c:v>
                </c:pt>
                <c:pt idx="9">
                  <c:v>0.63</c:v>
                </c:pt>
                <c:pt idx="10">
                  <c:v>1.45</c:v>
                </c:pt>
                <c:pt idx="11">
                  <c:v>2.34</c:v>
                </c:pt>
                <c:pt idx="12">
                  <c:v>4.6100000000000003</c:v>
                </c:pt>
                <c:pt idx="13">
                  <c:v>7.09</c:v>
                </c:pt>
                <c:pt idx="14">
                  <c:v>4.1100000000000003</c:v>
                </c:pt>
                <c:pt idx="15">
                  <c:v>4.24</c:v>
                </c:pt>
                <c:pt idx="16">
                  <c:v>3.51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354080"/>
        <c:axId val="954354640"/>
      </c:lineChart>
      <c:catAx>
        <c:axId val="95435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4354640"/>
        <c:crosses val="autoZero"/>
        <c:auto val="1"/>
        <c:lblAlgn val="ctr"/>
        <c:lblOffset val="100"/>
        <c:tickLblSkip val="1"/>
        <c:noMultiLvlLbl val="0"/>
      </c:catAx>
      <c:valAx>
        <c:axId val="9543546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43540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膀胱癌 </a:t>
            </a:r>
            <a:r>
              <a:rPr lang="en-US" altLang="zh-TW" sz="1200" b="0" i="0" u="none" strike="noStrike" baseline="0">
                <a:effectLst/>
              </a:rPr>
              <a:t>Bladder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2295254333617507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'188_AGE_data'!$D$12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0.03</c:v>
                </c:pt>
                <c:pt idx="4">
                  <c:v>0.1</c:v>
                </c:pt>
                <c:pt idx="5">
                  <c:v>0.26</c:v>
                </c:pt>
                <c:pt idx="6">
                  <c:v>0.41</c:v>
                </c:pt>
                <c:pt idx="7">
                  <c:v>1.19</c:v>
                </c:pt>
                <c:pt idx="8">
                  <c:v>2.0099999999999998</c:v>
                </c:pt>
                <c:pt idx="9">
                  <c:v>4.25</c:v>
                </c:pt>
                <c:pt idx="10">
                  <c:v>7.79</c:v>
                </c:pt>
                <c:pt idx="11">
                  <c:v>16.95</c:v>
                </c:pt>
                <c:pt idx="12">
                  <c:v>29.23</c:v>
                </c:pt>
                <c:pt idx="13">
                  <c:v>43.72</c:v>
                </c:pt>
                <c:pt idx="14">
                  <c:v>64.180000000000007</c:v>
                </c:pt>
                <c:pt idx="15">
                  <c:v>89.95</c:v>
                </c:pt>
                <c:pt idx="16">
                  <c:v>116.95</c:v>
                </c:pt>
                <c:pt idx="17">
                  <c:v>137.36000000000001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'188_AGE_data'!$D$13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7.0000000000000007E-2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0.45</c:v>
                </c:pt>
                <c:pt idx="7">
                  <c:v>1.45</c:v>
                </c:pt>
                <c:pt idx="8">
                  <c:v>2.81</c:v>
                </c:pt>
                <c:pt idx="9">
                  <c:v>5.24</c:v>
                </c:pt>
                <c:pt idx="10">
                  <c:v>11.07</c:v>
                </c:pt>
                <c:pt idx="11">
                  <c:v>17.829999999999998</c:v>
                </c:pt>
                <c:pt idx="12">
                  <c:v>30.63</c:v>
                </c:pt>
                <c:pt idx="13">
                  <c:v>43.64</c:v>
                </c:pt>
                <c:pt idx="14">
                  <c:v>66.650000000000006</c:v>
                </c:pt>
                <c:pt idx="15">
                  <c:v>91.47</c:v>
                </c:pt>
                <c:pt idx="16">
                  <c:v>119.08</c:v>
                </c:pt>
                <c:pt idx="17">
                  <c:v>137.06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'188_AGE_data'!$D$14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0.24</c:v>
                </c:pt>
                <c:pt idx="5">
                  <c:v>0.22</c:v>
                </c:pt>
                <c:pt idx="6">
                  <c:v>0.82</c:v>
                </c:pt>
                <c:pt idx="7">
                  <c:v>1.38</c:v>
                </c:pt>
                <c:pt idx="8">
                  <c:v>3.01</c:v>
                </c:pt>
                <c:pt idx="9">
                  <c:v>6.59</c:v>
                </c:pt>
                <c:pt idx="10">
                  <c:v>11.39</c:v>
                </c:pt>
                <c:pt idx="11">
                  <c:v>20.239999999999998</c:v>
                </c:pt>
                <c:pt idx="12">
                  <c:v>30.57</c:v>
                </c:pt>
                <c:pt idx="13">
                  <c:v>48.6</c:v>
                </c:pt>
                <c:pt idx="14">
                  <c:v>72.95</c:v>
                </c:pt>
                <c:pt idx="15">
                  <c:v>101.54</c:v>
                </c:pt>
                <c:pt idx="16">
                  <c:v>117.05</c:v>
                </c:pt>
                <c:pt idx="17">
                  <c:v>143.05000000000001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'188_AGE_data'!$D$15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0.05</c:v>
                </c:pt>
                <c:pt idx="3">
                  <c:v>0.09</c:v>
                </c:pt>
                <c:pt idx="4">
                  <c:v>0.16</c:v>
                </c:pt>
                <c:pt idx="5">
                  <c:v>0.41</c:v>
                </c:pt>
                <c:pt idx="6">
                  <c:v>1</c:v>
                </c:pt>
                <c:pt idx="7">
                  <c:v>1.88</c:v>
                </c:pt>
                <c:pt idx="8">
                  <c:v>3.68</c:v>
                </c:pt>
                <c:pt idx="9">
                  <c:v>6.82</c:v>
                </c:pt>
                <c:pt idx="10">
                  <c:v>14.3</c:v>
                </c:pt>
                <c:pt idx="11">
                  <c:v>21.22</c:v>
                </c:pt>
                <c:pt idx="12">
                  <c:v>33.729999999999997</c:v>
                </c:pt>
                <c:pt idx="13">
                  <c:v>54.89</c:v>
                </c:pt>
                <c:pt idx="14">
                  <c:v>78.349999999999994</c:v>
                </c:pt>
                <c:pt idx="15">
                  <c:v>100.22</c:v>
                </c:pt>
                <c:pt idx="16">
                  <c:v>122.34</c:v>
                </c:pt>
                <c:pt idx="17">
                  <c:v>137.85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'188_AGE_data'!$D$16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'188_AGE_data'!$E$16:$V$16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</c:v>
                </c:pt>
                <c:pt idx="3">
                  <c:v>0.08</c:v>
                </c:pt>
                <c:pt idx="4">
                  <c:v>0.22</c:v>
                </c:pt>
                <c:pt idx="5">
                  <c:v>0.35</c:v>
                </c:pt>
                <c:pt idx="6">
                  <c:v>1.01</c:v>
                </c:pt>
                <c:pt idx="7">
                  <c:v>1.79</c:v>
                </c:pt>
                <c:pt idx="8">
                  <c:v>3.68</c:v>
                </c:pt>
                <c:pt idx="9">
                  <c:v>7.71</c:v>
                </c:pt>
                <c:pt idx="10">
                  <c:v>12.18</c:v>
                </c:pt>
                <c:pt idx="11">
                  <c:v>21.83</c:v>
                </c:pt>
                <c:pt idx="12">
                  <c:v>37.26</c:v>
                </c:pt>
                <c:pt idx="13">
                  <c:v>54.99</c:v>
                </c:pt>
                <c:pt idx="14">
                  <c:v>78.05</c:v>
                </c:pt>
                <c:pt idx="15">
                  <c:v>105.4</c:v>
                </c:pt>
                <c:pt idx="16">
                  <c:v>125.76</c:v>
                </c:pt>
                <c:pt idx="17">
                  <c:v>129.75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'188_AGE_data'!$D$17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'188_AGE_data'!$E$17:$V$17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0.02</c:v>
                </c:pt>
                <c:pt idx="2">
                  <c:v>0.02</c:v>
                </c:pt>
                <c:pt idx="3">
                  <c:v>0.1</c:v>
                </c:pt>
                <c:pt idx="4">
                  <c:v>0.17</c:v>
                </c:pt>
                <c:pt idx="5">
                  <c:v>0.51</c:v>
                </c:pt>
                <c:pt idx="6">
                  <c:v>0.93</c:v>
                </c:pt>
                <c:pt idx="7">
                  <c:v>1.78</c:v>
                </c:pt>
                <c:pt idx="8">
                  <c:v>3.7</c:v>
                </c:pt>
                <c:pt idx="9">
                  <c:v>6.95</c:v>
                </c:pt>
                <c:pt idx="10">
                  <c:v>9.82</c:v>
                </c:pt>
                <c:pt idx="11">
                  <c:v>18.53</c:v>
                </c:pt>
                <c:pt idx="12">
                  <c:v>29.88</c:v>
                </c:pt>
                <c:pt idx="13">
                  <c:v>40.15</c:v>
                </c:pt>
                <c:pt idx="14">
                  <c:v>64.41</c:v>
                </c:pt>
                <c:pt idx="15">
                  <c:v>86.29</c:v>
                </c:pt>
                <c:pt idx="16">
                  <c:v>87.35</c:v>
                </c:pt>
                <c:pt idx="17">
                  <c:v>49.74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'188_AGE_data'!$D$18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'188_AGE_data'!$E$18:$V$18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0.02</c:v>
                </c:pt>
                <c:pt idx="2">
                  <c:v>0.06</c:v>
                </c:pt>
                <c:pt idx="3">
                  <c:v>0.02</c:v>
                </c:pt>
                <c:pt idx="4">
                  <c:v>0.14000000000000001</c:v>
                </c:pt>
                <c:pt idx="5">
                  <c:v>0.28000000000000003</c:v>
                </c:pt>
                <c:pt idx="6">
                  <c:v>0.82</c:v>
                </c:pt>
                <c:pt idx="7">
                  <c:v>1.31</c:v>
                </c:pt>
                <c:pt idx="8">
                  <c:v>2.68</c:v>
                </c:pt>
                <c:pt idx="9">
                  <c:v>4.6399999999999997</c:v>
                </c:pt>
                <c:pt idx="10">
                  <c:v>9.52</c:v>
                </c:pt>
                <c:pt idx="11">
                  <c:v>15.06</c:v>
                </c:pt>
                <c:pt idx="12">
                  <c:v>22.24</c:v>
                </c:pt>
                <c:pt idx="13">
                  <c:v>38.270000000000003</c:v>
                </c:pt>
                <c:pt idx="14">
                  <c:v>56.66</c:v>
                </c:pt>
                <c:pt idx="15">
                  <c:v>61.29</c:v>
                </c:pt>
                <c:pt idx="16">
                  <c:v>59.43</c:v>
                </c:pt>
                <c:pt idx="17">
                  <c:v>52.33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'188_AGE_data'!$D$19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'188_AGE_data'!$E$19:$V$19</c:f>
              <c:numCache>
                <c:formatCode>0.00_);[Red]\(0.00\)</c:formatCode>
                <c:ptCount val="18"/>
                <c:pt idx="0">
                  <c:v>0.2</c:v>
                </c:pt>
                <c:pt idx="1">
                  <c:v>0.04</c:v>
                </c:pt>
                <c:pt idx="2">
                  <c:v>0</c:v>
                </c:pt>
                <c:pt idx="3">
                  <c:v>0.12</c:v>
                </c:pt>
                <c:pt idx="4">
                  <c:v>0.08</c:v>
                </c:pt>
                <c:pt idx="5">
                  <c:v>0.27</c:v>
                </c:pt>
                <c:pt idx="6">
                  <c:v>0.69</c:v>
                </c:pt>
                <c:pt idx="7">
                  <c:v>1.1000000000000001</c:v>
                </c:pt>
                <c:pt idx="8">
                  <c:v>2.84</c:v>
                </c:pt>
                <c:pt idx="9">
                  <c:v>4.8899999999999997</c:v>
                </c:pt>
                <c:pt idx="10">
                  <c:v>8.07</c:v>
                </c:pt>
                <c:pt idx="11">
                  <c:v>13.31</c:v>
                </c:pt>
                <c:pt idx="12">
                  <c:v>22.01</c:v>
                </c:pt>
                <c:pt idx="13">
                  <c:v>32.909999999999997</c:v>
                </c:pt>
                <c:pt idx="14">
                  <c:v>37.869999999999997</c:v>
                </c:pt>
                <c:pt idx="15">
                  <c:v>40.450000000000003</c:v>
                </c:pt>
                <c:pt idx="16">
                  <c:v>48.63</c:v>
                </c:pt>
                <c:pt idx="17">
                  <c:v>35.79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712096"/>
        <c:axId val="894712656"/>
      </c:lineChart>
      <c:catAx>
        <c:axId val="8947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4712656"/>
        <c:crosses val="autoZero"/>
        <c:auto val="1"/>
        <c:lblAlgn val="ctr"/>
        <c:lblOffset val="100"/>
        <c:tickLblSkip val="1"/>
        <c:noMultiLvlLbl val="0"/>
      </c:catAx>
      <c:valAx>
        <c:axId val="89471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47120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膀胱癌 </a:t>
            </a:r>
            <a:r>
              <a:rPr lang="en-US" altLang="zh-TW" sz="1200" b="0" i="0" u="none" strike="noStrike" baseline="0">
                <a:effectLst/>
              </a:rPr>
              <a:t>Bladder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7446954627261533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'188_AGE_data'!$D$20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'188_AGE_data'!$E$20:$V$20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0.2</c:v>
                </c:pt>
                <c:pt idx="7">
                  <c:v>0.4</c:v>
                </c:pt>
                <c:pt idx="8">
                  <c:v>0.69</c:v>
                </c:pt>
                <c:pt idx="9">
                  <c:v>1.23</c:v>
                </c:pt>
                <c:pt idx="10">
                  <c:v>2.64</c:v>
                </c:pt>
                <c:pt idx="11">
                  <c:v>5.52</c:v>
                </c:pt>
                <c:pt idx="12">
                  <c:v>9.33</c:v>
                </c:pt>
                <c:pt idx="13">
                  <c:v>15.24</c:v>
                </c:pt>
                <c:pt idx="14">
                  <c:v>22.56</c:v>
                </c:pt>
                <c:pt idx="15">
                  <c:v>35.96</c:v>
                </c:pt>
                <c:pt idx="16">
                  <c:v>47.58</c:v>
                </c:pt>
                <c:pt idx="17">
                  <c:v>53.49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'188_AGE_data'!$D$21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'188_AGE_data'!$E$21:$V$21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  <c:pt idx="5">
                  <c:v>0.12</c:v>
                </c:pt>
                <c:pt idx="6">
                  <c:v>0.2</c:v>
                </c:pt>
                <c:pt idx="7">
                  <c:v>0.43</c:v>
                </c:pt>
                <c:pt idx="8">
                  <c:v>0.68</c:v>
                </c:pt>
                <c:pt idx="9">
                  <c:v>1.7</c:v>
                </c:pt>
                <c:pt idx="10">
                  <c:v>3.01</c:v>
                </c:pt>
                <c:pt idx="11">
                  <c:v>5.95</c:v>
                </c:pt>
                <c:pt idx="12">
                  <c:v>11.62</c:v>
                </c:pt>
                <c:pt idx="13">
                  <c:v>16.14</c:v>
                </c:pt>
                <c:pt idx="14">
                  <c:v>26.84</c:v>
                </c:pt>
                <c:pt idx="15">
                  <c:v>36.85</c:v>
                </c:pt>
                <c:pt idx="16">
                  <c:v>47.87</c:v>
                </c:pt>
                <c:pt idx="17">
                  <c:v>50.39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'188_AGE_data'!$D$22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  <c:pt idx="5">
                  <c:v>0.06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0.94</c:v>
                </c:pt>
                <c:pt idx="9">
                  <c:v>2.65</c:v>
                </c:pt>
                <c:pt idx="10">
                  <c:v>4.71</c:v>
                </c:pt>
                <c:pt idx="11">
                  <c:v>8.07</c:v>
                </c:pt>
                <c:pt idx="12">
                  <c:v>10.63</c:v>
                </c:pt>
                <c:pt idx="13">
                  <c:v>18.87</c:v>
                </c:pt>
                <c:pt idx="14">
                  <c:v>27.75</c:v>
                </c:pt>
                <c:pt idx="15">
                  <c:v>37.340000000000003</c:v>
                </c:pt>
                <c:pt idx="16">
                  <c:v>49.29</c:v>
                </c:pt>
                <c:pt idx="17">
                  <c:v>52.87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'188_AGE_data'!$D$23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0.06</c:v>
                </c:pt>
                <c:pt idx="6">
                  <c:v>0.4</c:v>
                </c:pt>
                <c:pt idx="7">
                  <c:v>0.54</c:v>
                </c:pt>
                <c:pt idx="8">
                  <c:v>1.31</c:v>
                </c:pt>
                <c:pt idx="9">
                  <c:v>2.42</c:v>
                </c:pt>
                <c:pt idx="10">
                  <c:v>5.89</c:v>
                </c:pt>
                <c:pt idx="11">
                  <c:v>8.39</c:v>
                </c:pt>
                <c:pt idx="12">
                  <c:v>16.489999999999998</c:v>
                </c:pt>
                <c:pt idx="13">
                  <c:v>22.6</c:v>
                </c:pt>
                <c:pt idx="14">
                  <c:v>29.53</c:v>
                </c:pt>
                <c:pt idx="15">
                  <c:v>42.32</c:v>
                </c:pt>
                <c:pt idx="16">
                  <c:v>50.39</c:v>
                </c:pt>
                <c:pt idx="17">
                  <c:v>51.53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'188_AGE_data'!$D$24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0.05</c:v>
                </c:pt>
                <c:pt idx="2">
                  <c:v>0</c:v>
                </c:pt>
                <c:pt idx="3">
                  <c:v>0.06</c:v>
                </c:pt>
                <c:pt idx="4">
                  <c:v>0.13</c:v>
                </c:pt>
                <c:pt idx="5">
                  <c:v>0.18</c:v>
                </c:pt>
                <c:pt idx="6">
                  <c:v>0.3</c:v>
                </c:pt>
                <c:pt idx="7">
                  <c:v>0.76</c:v>
                </c:pt>
                <c:pt idx="8">
                  <c:v>1.4</c:v>
                </c:pt>
                <c:pt idx="9">
                  <c:v>2.94</c:v>
                </c:pt>
                <c:pt idx="10">
                  <c:v>5.18</c:v>
                </c:pt>
                <c:pt idx="11">
                  <c:v>11.1</c:v>
                </c:pt>
                <c:pt idx="12">
                  <c:v>17.36</c:v>
                </c:pt>
                <c:pt idx="13">
                  <c:v>24.32</c:v>
                </c:pt>
                <c:pt idx="14">
                  <c:v>31.18</c:v>
                </c:pt>
                <c:pt idx="15">
                  <c:v>42.48</c:v>
                </c:pt>
                <c:pt idx="16">
                  <c:v>45.6</c:v>
                </c:pt>
                <c:pt idx="17">
                  <c:v>39.840000000000003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'188_AGE_data'!$D$25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'188_AGE_data'!$E$25:$V$25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0.02</c:v>
                </c:pt>
                <c:pt idx="2">
                  <c:v>0.02</c:v>
                </c:pt>
                <c:pt idx="3">
                  <c:v>0.13</c:v>
                </c:pt>
                <c:pt idx="4">
                  <c:v>0.11</c:v>
                </c:pt>
                <c:pt idx="5">
                  <c:v>0.11</c:v>
                </c:pt>
                <c:pt idx="6">
                  <c:v>0.27</c:v>
                </c:pt>
                <c:pt idx="7">
                  <c:v>0.56000000000000005</c:v>
                </c:pt>
                <c:pt idx="8">
                  <c:v>0.85</c:v>
                </c:pt>
                <c:pt idx="9">
                  <c:v>2.0299999999999998</c:v>
                </c:pt>
                <c:pt idx="10">
                  <c:v>4.9800000000000004</c:v>
                </c:pt>
                <c:pt idx="11">
                  <c:v>7.76</c:v>
                </c:pt>
                <c:pt idx="12">
                  <c:v>11.86</c:v>
                </c:pt>
                <c:pt idx="13">
                  <c:v>19.649999999999999</c:v>
                </c:pt>
                <c:pt idx="14">
                  <c:v>25.96</c:v>
                </c:pt>
                <c:pt idx="15">
                  <c:v>38.71</c:v>
                </c:pt>
                <c:pt idx="16">
                  <c:v>31.72</c:v>
                </c:pt>
                <c:pt idx="17">
                  <c:v>18.36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'188_AGE_data'!$D$26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'188_AGE_data'!$E$26:$V$26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</c:v>
                </c:pt>
                <c:pt idx="2">
                  <c:v>0.02</c:v>
                </c:pt>
                <c:pt idx="3">
                  <c:v>0.04</c:v>
                </c:pt>
                <c:pt idx="4">
                  <c:v>0.08</c:v>
                </c:pt>
                <c:pt idx="5">
                  <c:v>0.13</c:v>
                </c:pt>
                <c:pt idx="6">
                  <c:v>0.13</c:v>
                </c:pt>
                <c:pt idx="7">
                  <c:v>0.42</c:v>
                </c:pt>
                <c:pt idx="8">
                  <c:v>1.04</c:v>
                </c:pt>
                <c:pt idx="9">
                  <c:v>1.85</c:v>
                </c:pt>
                <c:pt idx="10">
                  <c:v>3.54</c:v>
                </c:pt>
                <c:pt idx="11">
                  <c:v>5.95</c:v>
                </c:pt>
                <c:pt idx="12">
                  <c:v>10.28</c:v>
                </c:pt>
                <c:pt idx="13">
                  <c:v>14.03</c:v>
                </c:pt>
                <c:pt idx="14">
                  <c:v>25.46</c:v>
                </c:pt>
                <c:pt idx="15">
                  <c:v>22.93</c:v>
                </c:pt>
                <c:pt idx="16">
                  <c:v>17.96</c:v>
                </c:pt>
                <c:pt idx="17">
                  <c:v>21.08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'188_AGE_data'!$D$27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'188_AGE_data'!$E$27:$V$27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0.04</c:v>
                </c:pt>
                <c:pt idx="2">
                  <c:v>0</c:v>
                </c:pt>
                <c:pt idx="3">
                  <c:v>0.06</c:v>
                </c:pt>
                <c:pt idx="4">
                  <c:v>0.02</c:v>
                </c:pt>
                <c:pt idx="5">
                  <c:v>0.04</c:v>
                </c:pt>
                <c:pt idx="6">
                  <c:v>0.15</c:v>
                </c:pt>
                <c:pt idx="7">
                  <c:v>0.4</c:v>
                </c:pt>
                <c:pt idx="8">
                  <c:v>0.99</c:v>
                </c:pt>
                <c:pt idx="9">
                  <c:v>1.8</c:v>
                </c:pt>
                <c:pt idx="10">
                  <c:v>3.29</c:v>
                </c:pt>
                <c:pt idx="11">
                  <c:v>5.54</c:v>
                </c:pt>
                <c:pt idx="12">
                  <c:v>8.6999999999999993</c:v>
                </c:pt>
                <c:pt idx="13">
                  <c:v>12.32</c:v>
                </c:pt>
                <c:pt idx="14">
                  <c:v>14.91</c:v>
                </c:pt>
                <c:pt idx="15">
                  <c:v>17.97</c:v>
                </c:pt>
                <c:pt idx="16">
                  <c:v>15.53</c:v>
                </c:pt>
                <c:pt idx="17">
                  <c:v>17.07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901200"/>
        <c:axId val="906901760"/>
      </c:lineChart>
      <c:catAx>
        <c:axId val="90690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6901760"/>
        <c:crosses val="autoZero"/>
        <c:auto val="1"/>
        <c:lblAlgn val="ctr"/>
        <c:lblOffset val="100"/>
        <c:tickLblSkip val="1"/>
        <c:noMultiLvlLbl val="0"/>
      </c:catAx>
      <c:valAx>
        <c:axId val="906901760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69012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腎及其他泌尿器官癌</a:t>
            </a:r>
            <a:endParaRPr lang="en-US" altLang="zh-TW" sz="800" b="0"/>
          </a:p>
          <a:p>
            <a:pPr>
              <a:defRPr sz="800" b="0"/>
            </a:pPr>
            <a:r>
              <a:rPr lang="en-US" sz="800" b="0"/>
              <a:t>Kidney and other and unspecified urinary organs cancer f</a:t>
            </a:r>
            <a:r>
              <a:rPr lang="en-US" altLang="zh-TW" sz="800" b="0" baseline="0"/>
              <a:t>or Both Gender</a:t>
            </a:r>
            <a:endParaRPr lang="en-US" altLang="zh-TW" sz="800" b="0"/>
          </a:p>
        </c:rich>
      </c:tx>
      <c:layout>
        <c:manualLayout>
          <c:xMode val="edge"/>
          <c:yMode val="edge"/>
          <c:x val="0.2140693378800795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'189_AGE_data'!$E$4:$V$4</c:f>
              <c:numCache>
                <c:formatCode>0.00_);[Red]\(0.00\)</c:formatCode>
                <c:ptCount val="18"/>
                <c:pt idx="0">
                  <c:v>0.78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0.08</c:v>
                </c:pt>
                <c:pt idx="4">
                  <c:v>0.43</c:v>
                </c:pt>
                <c:pt idx="5">
                  <c:v>1.17</c:v>
                </c:pt>
                <c:pt idx="6">
                  <c:v>2.19</c:v>
                </c:pt>
                <c:pt idx="7">
                  <c:v>3.66</c:v>
                </c:pt>
                <c:pt idx="8">
                  <c:v>5.66</c:v>
                </c:pt>
                <c:pt idx="9">
                  <c:v>8.85</c:v>
                </c:pt>
                <c:pt idx="10">
                  <c:v>12.6</c:v>
                </c:pt>
                <c:pt idx="11">
                  <c:v>18.97</c:v>
                </c:pt>
                <c:pt idx="12">
                  <c:v>27.57</c:v>
                </c:pt>
                <c:pt idx="13">
                  <c:v>40.130000000000003</c:v>
                </c:pt>
                <c:pt idx="14">
                  <c:v>56.01</c:v>
                </c:pt>
                <c:pt idx="15">
                  <c:v>68.97</c:v>
                </c:pt>
                <c:pt idx="16">
                  <c:v>78.12</c:v>
                </c:pt>
                <c:pt idx="17">
                  <c:v>69.150000000000006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'189_AGE_data'!$D$5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'189_AGE_data'!$E$5:$V$5</c:f>
              <c:numCache>
                <c:formatCode>0.00_);[Red]\(0.00\)</c:formatCode>
                <c:ptCount val="18"/>
                <c:pt idx="0">
                  <c:v>0.85</c:v>
                </c:pt>
                <c:pt idx="1">
                  <c:v>0.16</c:v>
                </c:pt>
                <c:pt idx="2">
                  <c:v>0.13</c:v>
                </c:pt>
                <c:pt idx="3">
                  <c:v>0.23</c:v>
                </c:pt>
                <c:pt idx="4">
                  <c:v>0.35</c:v>
                </c:pt>
                <c:pt idx="5">
                  <c:v>0.82</c:v>
                </c:pt>
                <c:pt idx="6">
                  <c:v>1.56</c:v>
                </c:pt>
                <c:pt idx="7">
                  <c:v>3.21</c:v>
                </c:pt>
                <c:pt idx="8">
                  <c:v>5.0199999999999996</c:v>
                </c:pt>
                <c:pt idx="9">
                  <c:v>7.31</c:v>
                </c:pt>
                <c:pt idx="10">
                  <c:v>11.64</c:v>
                </c:pt>
                <c:pt idx="11">
                  <c:v>18.34</c:v>
                </c:pt>
                <c:pt idx="12">
                  <c:v>28.04</c:v>
                </c:pt>
                <c:pt idx="13">
                  <c:v>40.270000000000003</c:v>
                </c:pt>
                <c:pt idx="14">
                  <c:v>59.48</c:v>
                </c:pt>
                <c:pt idx="15">
                  <c:v>70.92</c:v>
                </c:pt>
                <c:pt idx="16">
                  <c:v>78.599999999999994</c:v>
                </c:pt>
                <c:pt idx="17">
                  <c:v>61.67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'189_AGE_data'!$D$6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'189_AGE_data'!$E$6:$V$6</c:f>
              <c:numCache>
                <c:formatCode>0.00_);[Red]\(0.00\)</c:formatCode>
                <c:ptCount val="18"/>
                <c:pt idx="0">
                  <c:v>0.85</c:v>
                </c:pt>
                <c:pt idx="1">
                  <c:v>0.14000000000000001</c:v>
                </c:pt>
                <c:pt idx="2">
                  <c:v>0.04</c:v>
                </c:pt>
                <c:pt idx="3">
                  <c:v>0.24</c:v>
                </c:pt>
                <c:pt idx="4">
                  <c:v>0.38</c:v>
                </c:pt>
                <c:pt idx="5">
                  <c:v>0.59</c:v>
                </c:pt>
                <c:pt idx="6">
                  <c:v>1.21</c:v>
                </c:pt>
                <c:pt idx="7">
                  <c:v>2.8</c:v>
                </c:pt>
                <c:pt idx="8">
                  <c:v>4.07</c:v>
                </c:pt>
                <c:pt idx="9">
                  <c:v>6.78</c:v>
                </c:pt>
                <c:pt idx="10">
                  <c:v>11.32</c:v>
                </c:pt>
                <c:pt idx="11">
                  <c:v>18.32</c:v>
                </c:pt>
                <c:pt idx="12">
                  <c:v>28.33</c:v>
                </c:pt>
                <c:pt idx="13">
                  <c:v>40.5</c:v>
                </c:pt>
                <c:pt idx="14">
                  <c:v>55.83</c:v>
                </c:pt>
                <c:pt idx="15">
                  <c:v>66.92</c:v>
                </c:pt>
                <c:pt idx="16">
                  <c:v>73.16</c:v>
                </c:pt>
                <c:pt idx="17">
                  <c:v>63.87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'189_AGE_data'!$D$7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'189_AGE_data'!$E$7:$V$7</c:f>
              <c:numCache>
                <c:formatCode>0.00_);[Red]\(0.00\)</c:formatCode>
                <c:ptCount val="18"/>
                <c:pt idx="0">
                  <c:v>0.76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</c:v>
                </c:pt>
                <c:pt idx="4">
                  <c:v>0.3</c:v>
                </c:pt>
                <c:pt idx="5">
                  <c:v>0.47</c:v>
                </c:pt>
                <c:pt idx="6">
                  <c:v>0.99</c:v>
                </c:pt>
                <c:pt idx="7">
                  <c:v>2.12</c:v>
                </c:pt>
                <c:pt idx="8">
                  <c:v>3.37</c:v>
                </c:pt>
                <c:pt idx="9">
                  <c:v>5.99</c:v>
                </c:pt>
                <c:pt idx="10">
                  <c:v>10.38</c:v>
                </c:pt>
                <c:pt idx="11">
                  <c:v>17.05</c:v>
                </c:pt>
                <c:pt idx="12">
                  <c:v>24.75</c:v>
                </c:pt>
                <c:pt idx="13">
                  <c:v>39.08</c:v>
                </c:pt>
                <c:pt idx="14">
                  <c:v>49.91</c:v>
                </c:pt>
                <c:pt idx="15">
                  <c:v>57.64</c:v>
                </c:pt>
                <c:pt idx="16">
                  <c:v>58.1</c:v>
                </c:pt>
                <c:pt idx="17">
                  <c:v>47.03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'189_AGE_data'!$D$8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'189_AGE_data'!$E$8:$V$8</c:f>
              <c:numCache>
                <c:formatCode>0.00_);[Red]\(0.00\)</c:formatCode>
                <c:ptCount val="18"/>
                <c:pt idx="0">
                  <c:v>0.91</c:v>
                </c:pt>
                <c:pt idx="1">
                  <c:v>0.17</c:v>
                </c:pt>
                <c:pt idx="2">
                  <c:v>0.12</c:v>
                </c:pt>
                <c:pt idx="3">
                  <c:v>0.12</c:v>
                </c:pt>
                <c:pt idx="4">
                  <c:v>0.21</c:v>
                </c:pt>
                <c:pt idx="5">
                  <c:v>0.56000000000000005</c:v>
                </c:pt>
                <c:pt idx="6">
                  <c:v>0.82</c:v>
                </c:pt>
                <c:pt idx="7">
                  <c:v>1.61</c:v>
                </c:pt>
                <c:pt idx="8">
                  <c:v>3</c:v>
                </c:pt>
                <c:pt idx="9">
                  <c:v>5.52</c:v>
                </c:pt>
                <c:pt idx="10">
                  <c:v>9.3800000000000008</c:v>
                </c:pt>
                <c:pt idx="11">
                  <c:v>15.6</c:v>
                </c:pt>
                <c:pt idx="12">
                  <c:v>25.82</c:v>
                </c:pt>
                <c:pt idx="13">
                  <c:v>36.94</c:v>
                </c:pt>
                <c:pt idx="14">
                  <c:v>41.94</c:v>
                </c:pt>
                <c:pt idx="15">
                  <c:v>46.98</c:v>
                </c:pt>
                <c:pt idx="16">
                  <c:v>51.81</c:v>
                </c:pt>
                <c:pt idx="17">
                  <c:v>39.42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'189_AGE_data'!$D$9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'189_AGE_data'!$E$9:$V$9</c:f>
              <c:numCache>
                <c:formatCode>0.00_);[Red]\(0.00\)</c:formatCode>
                <c:ptCount val="18"/>
                <c:pt idx="0">
                  <c:v>0.94</c:v>
                </c:pt>
                <c:pt idx="1">
                  <c:v>0.28999999999999998</c:v>
                </c:pt>
                <c:pt idx="2">
                  <c:v>0.1</c:v>
                </c:pt>
                <c:pt idx="3">
                  <c:v>0.09</c:v>
                </c:pt>
                <c:pt idx="4">
                  <c:v>0.16</c:v>
                </c:pt>
                <c:pt idx="5">
                  <c:v>0.35</c:v>
                </c:pt>
                <c:pt idx="6">
                  <c:v>0.56000000000000005</c:v>
                </c:pt>
                <c:pt idx="7">
                  <c:v>1.05</c:v>
                </c:pt>
                <c:pt idx="8">
                  <c:v>2.2000000000000002</c:v>
                </c:pt>
                <c:pt idx="9">
                  <c:v>4.33</c:v>
                </c:pt>
                <c:pt idx="10">
                  <c:v>7.39</c:v>
                </c:pt>
                <c:pt idx="11">
                  <c:v>12.84</c:v>
                </c:pt>
                <c:pt idx="12">
                  <c:v>17.350000000000001</c:v>
                </c:pt>
                <c:pt idx="13">
                  <c:v>25.26</c:v>
                </c:pt>
                <c:pt idx="14">
                  <c:v>28.4</c:v>
                </c:pt>
                <c:pt idx="15">
                  <c:v>33.229999999999997</c:v>
                </c:pt>
                <c:pt idx="16">
                  <c:v>27.69</c:v>
                </c:pt>
                <c:pt idx="17">
                  <c:v>11.86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'189_AGE_data'!$D$10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'189_AGE_data'!$E$10:$V$10</c:f>
              <c:numCache>
                <c:formatCode>0.00_);[Red]\(0.00\)</c:formatCode>
                <c:ptCount val="18"/>
                <c:pt idx="0">
                  <c:v>0.82</c:v>
                </c:pt>
                <c:pt idx="1">
                  <c:v>0.32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0.15</c:v>
                </c:pt>
                <c:pt idx="5">
                  <c:v>0.27</c:v>
                </c:pt>
                <c:pt idx="6">
                  <c:v>0.64</c:v>
                </c:pt>
                <c:pt idx="7">
                  <c:v>0.72</c:v>
                </c:pt>
                <c:pt idx="8">
                  <c:v>1.78</c:v>
                </c:pt>
                <c:pt idx="9">
                  <c:v>2.42</c:v>
                </c:pt>
                <c:pt idx="10">
                  <c:v>5.67</c:v>
                </c:pt>
                <c:pt idx="11">
                  <c:v>8.65</c:v>
                </c:pt>
                <c:pt idx="12">
                  <c:v>12.94</c:v>
                </c:pt>
                <c:pt idx="13">
                  <c:v>15.22</c:v>
                </c:pt>
                <c:pt idx="14">
                  <c:v>19.77</c:v>
                </c:pt>
                <c:pt idx="15">
                  <c:v>19.27</c:v>
                </c:pt>
                <c:pt idx="16">
                  <c:v>13.03</c:v>
                </c:pt>
                <c:pt idx="17">
                  <c:v>8.57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'189_AGE_data'!$D$11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'189_AGE_data'!$E$11:$V$11</c:f>
              <c:numCache>
                <c:formatCode>0.00_);[Red]\(0.00\)</c:formatCode>
                <c:ptCount val="18"/>
                <c:pt idx="0">
                  <c:v>0.75</c:v>
                </c:pt>
                <c:pt idx="1">
                  <c:v>0.11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0.16</c:v>
                </c:pt>
                <c:pt idx="6">
                  <c:v>0.28000000000000003</c:v>
                </c:pt>
                <c:pt idx="7">
                  <c:v>0.48</c:v>
                </c:pt>
                <c:pt idx="8">
                  <c:v>0.94</c:v>
                </c:pt>
                <c:pt idx="9">
                  <c:v>2.69</c:v>
                </c:pt>
                <c:pt idx="10">
                  <c:v>3.63</c:v>
                </c:pt>
                <c:pt idx="11">
                  <c:v>6.05</c:v>
                </c:pt>
                <c:pt idx="12">
                  <c:v>7.85</c:v>
                </c:pt>
                <c:pt idx="13">
                  <c:v>10.62</c:v>
                </c:pt>
                <c:pt idx="14">
                  <c:v>10.6</c:v>
                </c:pt>
                <c:pt idx="15">
                  <c:v>9.51</c:v>
                </c:pt>
                <c:pt idx="16">
                  <c:v>5.53</c:v>
                </c:pt>
                <c:pt idx="17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798576"/>
        <c:axId val="794799136"/>
      </c:lineChart>
      <c:catAx>
        <c:axId val="79479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94799136"/>
        <c:crosses val="autoZero"/>
        <c:auto val="1"/>
        <c:lblAlgn val="ctr"/>
        <c:lblOffset val="100"/>
        <c:tickLblSkip val="1"/>
        <c:noMultiLvlLbl val="0"/>
      </c:catAx>
      <c:valAx>
        <c:axId val="79479913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947985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男性</a:t>
            </a:r>
            <a:r>
              <a:rPr lang="zh-TW" altLang="zh-TW" sz="800" b="0" i="0" baseline="0">
                <a:effectLst/>
              </a:rPr>
              <a:t>腎及其他泌尿器官癌</a:t>
            </a:r>
            <a:endParaRPr lang="zh-TW" altLang="zh-TW" sz="800">
              <a:effectLst/>
            </a:endParaRPr>
          </a:p>
          <a:p>
            <a:pPr>
              <a:defRPr sz="800" b="0"/>
            </a:pPr>
            <a:r>
              <a:rPr lang="en-US" altLang="zh-TW" sz="800" b="0" i="0" baseline="0">
                <a:effectLst/>
              </a:rPr>
              <a:t>Kidney and other and unspecified urinary organs cancer </a:t>
            </a:r>
            <a:r>
              <a:rPr lang="en-US" altLang="zh-TW" sz="800" b="0" baseline="0"/>
              <a:t>for 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25861040068201191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'189_AGE_data'!$E$12:$V$12</c:f>
              <c:numCache>
                <c:formatCode>0.00_);[Red]\(0.00\)</c:formatCode>
                <c:ptCount val="18"/>
                <c:pt idx="0">
                  <c:v>0.63</c:v>
                </c:pt>
                <c:pt idx="1">
                  <c:v>0.11</c:v>
                </c:pt>
                <c:pt idx="2">
                  <c:v>0.04</c:v>
                </c:pt>
                <c:pt idx="3">
                  <c:v>0.06</c:v>
                </c:pt>
                <c:pt idx="4">
                  <c:v>0.4</c:v>
                </c:pt>
                <c:pt idx="5">
                  <c:v>1.54</c:v>
                </c:pt>
                <c:pt idx="6">
                  <c:v>3.19</c:v>
                </c:pt>
                <c:pt idx="7">
                  <c:v>5.16</c:v>
                </c:pt>
                <c:pt idx="8">
                  <c:v>8.2200000000000006</c:v>
                </c:pt>
                <c:pt idx="9">
                  <c:v>12.99</c:v>
                </c:pt>
                <c:pt idx="10">
                  <c:v>17.88</c:v>
                </c:pt>
                <c:pt idx="11">
                  <c:v>25.49</c:v>
                </c:pt>
                <c:pt idx="12">
                  <c:v>34.130000000000003</c:v>
                </c:pt>
                <c:pt idx="13">
                  <c:v>47.51</c:v>
                </c:pt>
                <c:pt idx="14">
                  <c:v>60.81</c:v>
                </c:pt>
                <c:pt idx="15">
                  <c:v>68.23</c:v>
                </c:pt>
                <c:pt idx="16">
                  <c:v>75.06</c:v>
                </c:pt>
                <c:pt idx="17">
                  <c:v>67.56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'189_AGE_data'!$D$13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'189_AGE_data'!$E$13:$V$13</c:f>
              <c:numCache>
                <c:formatCode>0.00_);[Red]\(0.00\)</c:formatCode>
                <c:ptCount val="18"/>
                <c:pt idx="0">
                  <c:v>0.65</c:v>
                </c:pt>
                <c:pt idx="1">
                  <c:v>0.15</c:v>
                </c:pt>
                <c:pt idx="2">
                  <c:v>0.12</c:v>
                </c:pt>
                <c:pt idx="3">
                  <c:v>0.15</c:v>
                </c:pt>
                <c:pt idx="4">
                  <c:v>0.36</c:v>
                </c:pt>
                <c:pt idx="5">
                  <c:v>0.74</c:v>
                </c:pt>
                <c:pt idx="6">
                  <c:v>2.29</c:v>
                </c:pt>
                <c:pt idx="7">
                  <c:v>4.25</c:v>
                </c:pt>
                <c:pt idx="8">
                  <c:v>6.77</c:v>
                </c:pt>
                <c:pt idx="9">
                  <c:v>9.64</c:v>
                </c:pt>
                <c:pt idx="10">
                  <c:v>16.59</c:v>
                </c:pt>
                <c:pt idx="11">
                  <c:v>23.12</c:v>
                </c:pt>
                <c:pt idx="12">
                  <c:v>33.85</c:v>
                </c:pt>
                <c:pt idx="13">
                  <c:v>45.25</c:v>
                </c:pt>
                <c:pt idx="14">
                  <c:v>63.55</c:v>
                </c:pt>
                <c:pt idx="15">
                  <c:v>70.58</c:v>
                </c:pt>
                <c:pt idx="16">
                  <c:v>73.66</c:v>
                </c:pt>
                <c:pt idx="17">
                  <c:v>61.33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'189_AGE_data'!$D$14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'189_AGE_data'!$E$14:$V$14</c:f>
              <c:numCache>
                <c:formatCode>0.00_);[Red]\(0.00\)</c:formatCode>
                <c:ptCount val="18"/>
                <c:pt idx="0">
                  <c:v>0.94</c:v>
                </c:pt>
                <c:pt idx="1">
                  <c:v>0.15</c:v>
                </c:pt>
                <c:pt idx="2">
                  <c:v>0.05</c:v>
                </c:pt>
                <c:pt idx="3">
                  <c:v>0.24</c:v>
                </c:pt>
                <c:pt idx="4">
                  <c:v>0.38</c:v>
                </c:pt>
                <c:pt idx="5">
                  <c:v>0.73</c:v>
                </c:pt>
                <c:pt idx="6">
                  <c:v>1.54</c:v>
                </c:pt>
                <c:pt idx="7">
                  <c:v>3.93</c:v>
                </c:pt>
                <c:pt idx="8">
                  <c:v>5.38</c:v>
                </c:pt>
                <c:pt idx="9">
                  <c:v>9.17</c:v>
                </c:pt>
                <c:pt idx="10">
                  <c:v>14.32</c:v>
                </c:pt>
                <c:pt idx="11">
                  <c:v>22.09</c:v>
                </c:pt>
                <c:pt idx="12">
                  <c:v>31.56</c:v>
                </c:pt>
                <c:pt idx="13">
                  <c:v>42.99</c:v>
                </c:pt>
                <c:pt idx="14">
                  <c:v>57.88</c:v>
                </c:pt>
                <c:pt idx="15">
                  <c:v>67.180000000000007</c:v>
                </c:pt>
                <c:pt idx="16">
                  <c:v>72.5</c:v>
                </c:pt>
                <c:pt idx="17">
                  <c:v>65.52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'189_AGE_data'!$D$15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'189_AGE_data'!$E$15:$V$15</c:f>
              <c:numCache>
                <c:formatCode>0.00_);[Red]\(0.00\)</c:formatCode>
                <c:ptCount val="18"/>
                <c:pt idx="0">
                  <c:v>0.79</c:v>
                </c:pt>
                <c:pt idx="1">
                  <c:v>0.15</c:v>
                </c:pt>
                <c:pt idx="2">
                  <c:v>0.19</c:v>
                </c:pt>
                <c:pt idx="3">
                  <c:v>0.14000000000000001</c:v>
                </c:pt>
                <c:pt idx="4">
                  <c:v>0.3</c:v>
                </c:pt>
                <c:pt idx="5">
                  <c:v>0.51</c:v>
                </c:pt>
                <c:pt idx="6">
                  <c:v>1.1299999999999999</c:v>
                </c:pt>
                <c:pt idx="7">
                  <c:v>2.5299999999999998</c:v>
                </c:pt>
                <c:pt idx="8">
                  <c:v>4.24</c:v>
                </c:pt>
                <c:pt idx="9">
                  <c:v>7.5</c:v>
                </c:pt>
                <c:pt idx="10">
                  <c:v>12.3</c:v>
                </c:pt>
                <c:pt idx="11">
                  <c:v>18.690000000000001</c:v>
                </c:pt>
                <c:pt idx="12">
                  <c:v>26.14</c:v>
                </c:pt>
                <c:pt idx="13">
                  <c:v>41.4</c:v>
                </c:pt>
                <c:pt idx="14">
                  <c:v>49.03</c:v>
                </c:pt>
                <c:pt idx="15">
                  <c:v>58.6</c:v>
                </c:pt>
                <c:pt idx="16">
                  <c:v>58.68</c:v>
                </c:pt>
                <c:pt idx="17">
                  <c:v>49.28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'189_AGE_data'!$D$16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'189_AGE_data'!$E$16:$V$16</c:f>
              <c:numCache>
                <c:formatCode>0.00_);[Red]\(0.00\)</c:formatCode>
                <c:ptCount val="18"/>
                <c:pt idx="0">
                  <c:v>1.03</c:v>
                </c:pt>
                <c:pt idx="1">
                  <c:v>0.17</c:v>
                </c:pt>
                <c:pt idx="2">
                  <c:v>0.09</c:v>
                </c:pt>
                <c:pt idx="3">
                  <c:v>0.08</c:v>
                </c:pt>
                <c:pt idx="4">
                  <c:v>0.14000000000000001</c:v>
                </c:pt>
                <c:pt idx="5">
                  <c:v>0.52</c:v>
                </c:pt>
                <c:pt idx="6">
                  <c:v>0.97</c:v>
                </c:pt>
                <c:pt idx="7">
                  <c:v>1.93</c:v>
                </c:pt>
                <c:pt idx="8">
                  <c:v>3.6</c:v>
                </c:pt>
                <c:pt idx="9">
                  <c:v>6.4</c:v>
                </c:pt>
                <c:pt idx="10">
                  <c:v>10.78</c:v>
                </c:pt>
                <c:pt idx="11">
                  <c:v>17.14</c:v>
                </c:pt>
                <c:pt idx="12">
                  <c:v>27.37</c:v>
                </c:pt>
                <c:pt idx="13">
                  <c:v>38.26</c:v>
                </c:pt>
                <c:pt idx="14">
                  <c:v>41.22</c:v>
                </c:pt>
                <c:pt idx="15">
                  <c:v>47.27</c:v>
                </c:pt>
                <c:pt idx="16">
                  <c:v>54.85</c:v>
                </c:pt>
                <c:pt idx="17">
                  <c:v>50.63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'189_AGE_data'!$D$17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'189_AGE_data'!$E$17:$V$17</c:f>
              <c:numCache>
                <c:formatCode>0.00_);[Red]\(0.00\)</c:formatCode>
                <c:ptCount val="18"/>
                <c:pt idx="0">
                  <c:v>0.95</c:v>
                </c:pt>
                <c:pt idx="1">
                  <c:v>0.37</c:v>
                </c:pt>
                <c:pt idx="2">
                  <c:v>0.08</c:v>
                </c:pt>
                <c:pt idx="3">
                  <c:v>0.08</c:v>
                </c:pt>
                <c:pt idx="4">
                  <c:v>0.21</c:v>
                </c:pt>
                <c:pt idx="5">
                  <c:v>0.41</c:v>
                </c:pt>
                <c:pt idx="6">
                  <c:v>0.56000000000000005</c:v>
                </c:pt>
                <c:pt idx="7">
                  <c:v>1.33</c:v>
                </c:pt>
                <c:pt idx="8">
                  <c:v>2.68</c:v>
                </c:pt>
                <c:pt idx="9">
                  <c:v>5.58</c:v>
                </c:pt>
                <c:pt idx="10">
                  <c:v>8.31</c:v>
                </c:pt>
                <c:pt idx="11">
                  <c:v>13.81</c:v>
                </c:pt>
                <c:pt idx="12">
                  <c:v>19.53</c:v>
                </c:pt>
                <c:pt idx="13">
                  <c:v>27.35</c:v>
                </c:pt>
                <c:pt idx="14">
                  <c:v>31.91</c:v>
                </c:pt>
                <c:pt idx="15">
                  <c:v>37.369999999999997</c:v>
                </c:pt>
                <c:pt idx="16">
                  <c:v>29.92</c:v>
                </c:pt>
                <c:pt idx="17">
                  <c:v>12.81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'189_AGE_data'!$D$18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'189_AGE_data'!$E$18:$V$18</c:f>
              <c:numCache>
                <c:formatCode>0.00_);[Red]\(0.00\)</c:formatCode>
                <c:ptCount val="18"/>
                <c:pt idx="0">
                  <c:v>0.82</c:v>
                </c:pt>
                <c:pt idx="1">
                  <c:v>0.28000000000000003</c:v>
                </c:pt>
                <c:pt idx="2">
                  <c:v>0.12</c:v>
                </c:pt>
                <c:pt idx="3">
                  <c:v>0.06</c:v>
                </c:pt>
                <c:pt idx="4">
                  <c:v>0.2</c:v>
                </c:pt>
                <c:pt idx="5">
                  <c:v>0.22</c:v>
                </c:pt>
                <c:pt idx="6">
                  <c:v>0.73</c:v>
                </c:pt>
                <c:pt idx="7">
                  <c:v>0.91</c:v>
                </c:pt>
                <c:pt idx="8">
                  <c:v>2.42</c:v>
                </c:pt>
                <c:pt idx="9">
                  <c:v>2.85</c:v>
                </c:pt>
                <c:pt idx="10">
                  <c:v>6.74</c:v>
                </c:pt>
                <c:pt idx="11">
                  <c:v>9.5</c:v>
                </c:pt>
                <c:pt idx="12">
                  <c:v>14.68</c:v>
                </c:pt>
                <c:pt idx="13">
                  <c:v>16.62</c:v>
                </c:pt>
                <c:pt idx="14">
                  <c:v>22.69</c:v>
                </c:pt>
                <c:pt idx="15">
                  <c:v>21.79</c:v>
                </c:pt>
                <c:pt idx="16">
                  <c:v>17.73</c:v>
                </c:pt>
                <c:pt idx="17">
                  <c:v>17.84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'189_AGE_data'!$D$19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'189_AGE_data'!$E$19:$V$19</c:f>
              <c:numCache>
                <c:formatCode>0.00_);[Red]\(0.00\)</c:formatCode>
                <c:ptCount val="18"/>
                <c:pt idx="0">
                  <c:v>0.62</c:v>
                </c:pt>
                <c:pt idx="1">
                  <c:v>0.12</c:v>
                </c:pt>
                <c:pt idx="2">
                  <c:v>0.13</c:v>
                </c:pt>
                <c:pt idx="3">
                  <c:v>0.06</c:v>
                </c:pt>
                <c:pt idx="4">
                  <c:v>0.12</c:v>
                </c:pt>
                <c:pt idx="5">
                  <c:v>0.19</c:v>
                </c:pt>
                <c:pt idx="6">
                  <c:v>0.32</c:v>
                </c:pt>
                <c:pt idx="7">
                  <c:v>0.68</c:v>
                </c:pt>
                <c:pt idx="8">
                  <c:v>1.1200000000000001</c:v>
                </c:pt>
                <c:pt idx="9">
                  <c:v>3.45</c:v>
                </c:pt>
                <c:pt idx="10">
                  <c:v>4.4800000000000004</c:v>
                </c:pt>
                <c:pt idx="11">
                  <c:v>7.45</c:v>
                </c:pt>
                <c:pt idx="12">
                  <c:v>8.7200000000000006</c:v>
                </c:pt>
                <c:pt idx="13">
                  <c:v>12.43</c:v>
                </c:pt>
                <c:pt idx="14">
                  <c:v>13.23</c:v>
                </c:pt>
                <c:pt idx="15">
                  <c:v>11.85</c:v>
                </c:pt>
                <c:pt idx="16">
                  <c:v>7.64</c:v>
                </c:pt>
                <c:pt idx="17">
                  <c:v>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91664"/>
        <c:axId val="101692224"/>
      </c:lineChart>
      <c:catAx>
        <c:axId val="10169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1692224"/>
        <c:crosses val="autoZero"/>
        <c:auto val="1"/>
        <c:lblAlgn val="ctr"/>
        <c:lblOffset val="100"/>
        <c:tickLblSkip val="1"/>
        <c:noMultiLvlLbl val="0"/>
      </c:catAx>
      <c:valAx>
        <c:axId val="10169222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16916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女性</a:t>
            </a:r>
            <a:r>
              <a:rPr lang="zh-TW" altLang="zh-TW" sz="800" b="0" i="0" baseline="0">
                <a:effectLst/>
              </a:rPr>
              <a:t>腎及其他泌尿器官癌</a:t>
            </a:r>
            <a:endParaRPr lang="zh-TW" altLang="zh-TW" sz="800">
              <a:effectLst/>
            </a:endParaRPr>
          </a:p>
          <a:p>
            <a:pPr>
              <a:defRPr sz="800" b="0"/>
            </a:pPr>
            <a:r>
              <a:rPr lang="en-US" altLang="zh-TW" sz="800" b="0" i="0" baseline="0">
                <a:effectLst/>
              </a:rPr>
              <a:t>Kidney and other and unspecified urinary organs cancer </a:t>
            </a:r>
            <a:r>
              <a:rPr lang="en-US" altLang="zh-TW" sz="800" b="0" baseline="0"/>
              <a:t>for Females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22452046035805626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'189_AGE_data'!$E$20:$V$20</c:f>
              <c:numCache>
                <c:formatCode>0.00_);[Red]\(0.00\)</c:formatCode>
                <c:ptCount val="18"/>
                <c:pt idx="0">
                  <c:v>0.93</c:v>
                </c:pt>
                <c:pt idx="1">
                  <c:v>0.16</c:v>
                </c:pt>
                <c:pt idx="2">
                  <c:v>0.24</c:v>
                </c:pt>
                <c:pt idx="3">
                  <c:v>0.1</c:v>
                </c:pt>
                <c:pt idx="4">
                  <c:v>0.46</c:v>
                </c:pt>
                <c:pt idx="5">
                  <c:v>0.78</c:v>
                </c:pt>
                <c:pt idx="6">
                  <c:v>1.1599999999999999</c:v>
                </c:pt>
                <c:pt idx="7">
                  <c:v>2.1800000000000002</c:v>
                </c:pt>
                <c:pt idx="8">
                  <c:v>3.17</c:v>
                </c:pt>
                <c:pt idx="9">
                  <c:v>4.8499999999999996</c:v>
                </c:pt>
                <c:pt idx="10">
                  <c:v>7.47</c:v>
                </c:pt>
                <c:pt idx="11">
                  <c:v>12.73</c:v>
                </c:pt>
                <c:pt idx="12">
                  <c:v>21.43</c:v>
                </c:pt>
                <c:pt idx="13">
                  <c:v>33.44</c:v>
                </c:pt>
                <c:pt idx="14">
                  <c:v>51.83</c:v>
                </c:pt>
                <c:pt idx="15">
                  <c:v>69.56</c:v>
                </c:pt>
                <c:pt idx="16">
                  <c:v>80.34</c:v>
                </c:pt>
                <c:pt idx="17">
                  <c:v>70.400000000000006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'189_AGE_data'!$D$21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'189_AGE_data'!$E$21:$V$21</c:f>
              <c:numCache>
                <c:formatCode>0.00_);[Red]\(0.00\)</c:formatCode>
                <c:ptCount val="18"/>
                <c:pt idx="0">
                  <c:v>1.07</c:v>
                </c:pt>
                <c:pt idx="1">
                  <c:v>0.16</c:v>
                </c:pt>
                <c:pt idx="2">
                  <c:v>0.13</c:v>
                </c:pt>
                <c:pt idx="3">
                  <c:v>0.32</c:v>
                </c:pt>
                <c:pt idx="4">
                  <c:v>0.34</c:v>
                </c:pt>
                <c:pt idx="5">
                  <c:v>0.9</c:v>
                </c:pt>
                <c:pt idx="6">
                  <c:v>0.83</c:v>
                </c:pt>
                <c:pt idx="7">
                  <c:v>2.19</c:v>
                </c:pt>
                <c:pt idx="8">
                  <c:v>3.3</c:v>
                </c:pt>
                <c:pt idx="9">
                  <c:v>5</c:v>
                </c:pt>
                <c:pt idx="10">
                  <c:v>6.77</c:v>
                </c:pt>
                <c:pt idx="11">
                  <c:v>13.74</c:v>
                </c:pt>
                <c:pt idx="12">
                  <c:v>22.57</c:v>
                </c:pt>
                <c:pt idx="13">
                  <c:v>35.71</c:v>
                </c:pt>
                <c:pt idx="14">
                  <c:v>55.97</c:v>
                </c:pt>
                <c:pt idx="15">
                  <c:v>71.2</c:v>
                </c:pt>
                <c:pt idx="16">
                  <c:v>82.98</c:v>
                </c:pt>
                <c:pt idx="17">
                  <c:v>61.97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'189_AGE_data'!$D$22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'189_AGE_data'!$E$22:$V$22</c:f>
              <c:numCache>
                <c:formatCode>0.00_);[Red]\(0.00\)</c:formatCode>
                <c:ptCount val="18"/>
                <c:pt idx="0">
                  <c:v>0.74</c:v>
                </c:pt>
                <c:pt idx="1">
                  <c:v>0.13</c:v>
                </c:pt>
                <c:pt idx="2">
                  <c:v>0.03</c:v>
                </c:pt>
                <c:pt idx="3">
                  <c:v>0.23</c:v>
                </c:pt>
                <c:pt idx="4">
                  <c:v>0.38</c:v>
                </c:pt>
                <c:pt idx="5">
                  <c:v>0.44</c:v>
                </c:pt>
                <c:pt idx="6">
                  <c:v>0.89</c:v>
                </c:pt>
                <c:pt idx="7">
                  <c:v>1.67</c:v>
                </c:pt>
                <c:pt idx="8">
                  <c:v>2.74</c:v>
                </c:pt>
                <c:pt idx="9">
                  <c:v>4.37</c:v>
                </c:pt>
                <c:pt idx="10">
                  <c:v>8.34</c:v>
                </c:pt>
                <c:pt idx="11">
                  <c:v>14.64</c:v>
                </c:pt>
                <c:pt idx="12">
                  <c:v>25.27</c:v>
                </c:pt>
                <c:pt idx="13">
                  <c:v>38.24</c:v>
                </c:pt>
                <c:pt idx="14">
                  <c:v>54.05</c:v>
                </c:pt>
                <c:pt idx="15">
                  <c:v>66.67</c:v>
                </c:pt>
                <c:pt idx="16">
                  <c:v>73.87</c:v>
                </c:pt>
                <c:pt idx="17">
                  <c:v>62.39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'189_AGE_data'!$D$23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'189_AGE_data'!$E$23:$V$23</c:f>
              <c:numCache>
                <c:formatCode>0.00_);[Red]\(0.00\)</c:formatCode>
                <c:ptCount val="18"/>
                <c:pt idx="0">
                  <c:v>0.73</c:v>
                </c:pt>
                <c:pt idx="1">
                  <c:v>0.16</c:v>
                </c:pt>
                <c:pt idx="2">
                  <c:v>0.08</c:v>
                </c:pt>
                <c:pt idx="3">
                  <c:v>0.05</c:v>
                </c:pt>
                <c:pt idx="4">
                  <c:v>0.3</c:v>
                </c:pt>
                <c:pt idx="5">
                  <c:v>0.42</c:v>
                </c:pt>
                <c:pt idx="6">
                  <c:v>0.85</c:v>
                </c:pt>
                <c:pt idx="7">
                  <c:v>1.69</c:v>
                </c:pt>
                <c:pt idx="8">
                  <c:v>2.48</c:v>
                </c:pt>
                <c:pt idx="9">
                  <c:v>4.46</c:v>
                </c:pt>
                <c:pt idx="10">
                  <c:v>8.4499999999999993</c:v>
                </c:pt>
                <c:pt idx="11">
                  <c:v>15.43</c:v>
                </c:pt>
                <c:pt idx="12">
                  <c:v>23.44</c:v>
                </c:pt>
                <c:pt idx="13">
                  <c:v>36.96</c:v>
                </c:pt>
                <c:pt idx="14">
                  <c:v>50.85</c:v>
                </c:pt>
                <c:pt idx="15">
                  <c:v>56.49</c:v>
                </c:pt>
                <c:pt idx="16">
                  <c:v>57.5</c:v>
                </c:pt>
                <c:pt idx="17">
                  <c:v>45.12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'189_AGE_data'!$D$24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'189_AGE_data'!$E$24:$V$24</c:f>
              <c:numCache>
                <c:formatCode>0.00_);[Red]\(0.00\)</c:formatCode>
                <c:ptCount val="18"/>
                <c:pt idx="0">
                  <c:v>0.79</c:v>
                </c:pt>
                <c:pt idx="1">
                  <c:v>0.18</c:v>
                </c:pt>
                <c:pt idx="2">
                  <c:v>0.15</c:v>
                </c:pt>
                <c:pt idx="3">
                  <c:v>0.17</c:v>
                </c:pt>
                <c:pt idx="4">
                  <c:v>0.28000000000000003</c:v>
                </c:pt>
                <c:pt idx="5">
                  <c:v>0.61</c:v>
                </c:pt>
                <c:pt idx="6">
                  <c:v>0.67</c:v>
                </c:pt>
                <c:pt idx="7">
                  <c:v>1.28</c:v>
                </c:pt>
                <c:pt idx="8">
                  <c:v>2.38</c:v>
                </c:pt>
                <c:pt idx="9">
                  <c:v>4.62</c:v>
                </c:pt>
                <c:pt idx="10">
                  <c:v>7.95</c:v>
                </c:pt>
                <c:pt idx="11">
                  <c:v>14.09</c:v>
                </c:pt>
                <c:pt idx="12">
                  <c:v>24.33</c:v>
                </c:pt>
                <c:pt idx="13">
                  <c:v>35.450000000000003</c:v>
                </c:pt>
                <c:pt idx="14">
                  <c:v>42.88</c:v>
                </c:pt>
                <c:pt idx="15">
                  <c:v>46.62</c:v>
                </c:pt>
                <c:pt idx="16">
                  <c:v>48.79</c:v>
                </c:pt>
                <c:pt idx="17">
                  <c:v>30.76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'189_AGE_data'!$D$25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'189_AGE_data'!$E$25:$V$25</c:f>
              <c:numCache>
                <c:formatCode>0.00_);[Red]\(0.00\)</c:formatCode>
                <c:ptCount val="18"/>
                <c:pt idx="0">
                  <c:v>0.93</c:v>
                </c:pt>
                <c:pt idx="1">
                  <c:v>0.2</c:v>
                </c:pt>
                <c:pt idx="2">
                  <c:v>0.13</c:v>
                </c:pt>
                <c:pt idx="3">
                  <c:v>0.11</c:v>
                </c:pt>
                <c:pt idx="4">
                  <c:v>0.11</c:v>
                </c:pt>
                <c:pt idx="5">
                  <c:v>0.28000000000000003</c:v>
                </c:pt>
                <c:pt idx="6">
                  <c:v>0.55000000000000004</c:v>
                </c:pt>
                <c:pt idx="7">
                  <c:v>0.77</c:v>
                </c:pt>
                <c:pt idx="8">
                  <c:v>1.69</c:v>
                </c:pt>
                <c:pt idx="9">
                  <c:v>3.04</c:v>
                </c:pt>
                <c:pt idx="10">
                  <c:v>6.46</c:v>
                </c:pt>
                <c:pt idx="11">
                  <c:v>11.86</c:v>
                </c:pt>
                <c:pt idx="12">
                  <c:v>14.79</c:v>
                </c:pt>
                <c:pt idx="13">
                  <c:v>22.42</c:v>
                </c:pt>
                <c:pt idx="14">
                  <c:v>23.99</c:v>
                </c:pt>
                <c:pt idx="15">
                  <c:v>28.71</c:v>
                </c:pt>
                <c:pt idx="16">
                  <c:v>25.65</c:v>
                </c:pt>
                <c:pt idx="17">
                  <c:v>11.22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'189_AGE_data'!$D$26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'189_AGE_data'!$E$26:$V$26</c:f>
              <c:numCache>
                <c:formatCode>0.00_);[Red]\(0.00\)</c:formatCode>
                <c:ptCount val="18"/>
                <c:pt idx="0">
                  <c:v>0.83</c:v>
                </c:pt>
                <c:pt idx="1">
                  <c:v>0.36</c:v>
                </c:pt>
                <c:pt idx="2">
                  <c:v>0.13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0.31</c:v>
                </c:pt>
                <c:pt idx="6">
                  <c:v>0.54</c:v>
                </c:pt>
                <c:pt idx="7">
                  <c:v>0.53</c:v>
                </c:pt>
                <c:pt idx="8">
                  <c:v>1.1200000000000001</c:v>
                </c:pt>
                <c:pt idx="9">
                  <c:v>1.98</c:v>
                </c:pt>
                <c:pt idx="10">
                  <c:v>4.57</c:v>
                </c:pt>
                <c:pt idx="11">
                  <c:v>7.6</c:v>
                </c:pt>
                <c:pt idx="12">
                  <c:v>10.49</c:v>
                </c:pt>
                <c:pt idx="13">
                  <c:v>13.39</c:v>
                </c:pt>
                <c:pt idx="14">
                  <c:v>16.36</c:v>
                </c:pt>
                <c:pt idx="15">
                  <c:v>16.77</c:v>
                </c:pt>
                <c:pt idx="16">
                  <c:v>9.35</c:v>
                </c:pt>
                <c:pt idx="17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'189_AGE_data'!$D$27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'189_AGE_data'!$E$27:$V$27</c:f>
              <c:numCache>
                <c:formatCode>0.00_);[Red]\(0.00\)</c:formatCode>
                <c:ptCount val="18"/>
                <c:pt idx="0">
                  <c:v>0.9</c:v>
                </c:pt>
                <c:pt idx="1">
                  <c:v>0.11</c:v>
                </c:pt>
                <c:pt idx="2">
                  <c:v>0.04</c:v>
                </c:pt>
                <c:pt idx="3">
                  <c:v>0.08</c:v>
                </c:pt>
                <c:pt idx="4">
                  <c:v>0.06</c:v>
                </c:pt>
                <c:pt idx="5">
                  <c:v>0.13</c:v>
                </c:pt>
                <c:pt idx="6">
                  <c:v>0.23</c:v>
                </c:pt>
                <c:pt idx="7">
                  <c:v>0.28000000000000003</c:v>
                </c:pt>
                <c:pt idx="8">
                  <c:v>0.76</c:v>
                </c:pt>
                <c:pt idx="9">
                  <c:v>1.89</c:v>
                </c:pt>
                <c:pt idx="10">
                  <c:v>2.57</c:v>
                </c:pt>
                <c:pt idx="11">
                  <c:v>4</c:v>
                </c:pt>
                <c:pt idx="12">
                  <c:v>6.66</c:v>
                </c:pt>
                <c:pt idx="13">
                  <c:v>8.3699999999999992</c:v>
                </c:pt>
                <c:pt idx="14">
                  <c:v>7.76</c:v>
                </c:pt>
                <c:pt idx="15">
                  <c:v>7.49</c:v>
                </c:pt>
                <c:pt idx="16">
                  <c:v>4.01</c:v>
                </c:pt>
                <c:pt idx="17">
                  <c:v>5.0199999999999996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129456"/>
        <c:axId val="189130016"/>
      </c:lineChart>
      <c:catAx>
        <c:axId val="18912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89130016"/>
        <c:crosses val="autoZero"/>
        <c:auto val="1"/>
        <c:lblAlgn val="ctr"/>
        <c:lblOffset val="100"/>
        <c:tickLblSkip val="1"/>
        <c:noMultiLvlLbl val="0"/>
      </c:catAx>
      <c:valAx>
        <c:axId val="1891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8912945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腎癌 </a:t>
            </a:r>
            <a:r>
              <a:rPr lang="en-US" altLang="zh-TW" sz="1200" b="0"/>
              <a:t>Kidney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'189.0_AGE_data'!$D$4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'189.0_AGE_data'!$E$4:$V$4</c:f>
              <c:numCache>
                <c:formatCode>0.00_);[Red]\(0.00\)</c:formatCode>
                <c:ptCount val="18"/>
                <c:pt idx="0">
                  <c:v>0.76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0.08</c:v>
                </c:pt>
                <c:pt idx="4">
                  <c:v>0.4</c:v>
                </c:pt>
                <c:pt idx="5">
                  <c:v>1.02</c:v>
                </c:pt>
                <c:pt idx="6">
                  <c:v>2.0499999999999998</c:v>
                </c:pt>
                <c:pt idx="7">
                  <c:v>3.32</c:v>
                </c:pt>
                <c:pt idx="8">
                  <c:v>4.95</c:v>
                </c:pt>
                <c:pt idx="9">
                  <c:v>7.23</c:v>
                </c:pt>
                <c:pt idx="10">
                  <c:v>9.5399999999999991</c:v>
                </c:pt>
                <c:pt idx="11">
                  <c:v>12.05</c:v>
                </c:pt>
                <c:pt idx="12">
                  <c:v>14.37</c:v>
                </c:pt>
                <c:pt idx="13">
                  <c:v>17.03</c:v>
                </c:pt>
                <c:pt idx="14">
                  <c:v>20.02</c:v>
                </c:pt>
                <c:pt idx="15">
                  <c:v>20.04</c:v>
                </c:pt>
                <c:pt idx="16">
                  <c:v>19.86</c:v>
                </c:pt>
                <c:pt idx="17">
                  <c:v>17.82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'189.0_AGE_data'!$D$5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'189.0_AGE_data'!$E$5:$V$5</c:f>
              <c:numCache>
                <c:formatCode>0.00_);[Red]\(0.00\)</c:formatCode>
                <c:ptCount val="18"/>
                <c:pt idx="0">
                  <c:v>0.85</c:v>
                </c:pt>
                <c:pt idx="1">
                  <c:v>0.16</c:v>
                </c:pt>
                <c:pt idx="2">
                  <c:v>0.13</c:v>
                </c:pt>
                <c:pt idx="3">
                  <c:v>0.22</c:v>
                </c:pt>
                <c:pt idx="4">
                  <c:v>0.26</c:v>
                </c:pt>
                <c:pt idx="5">
                  <c:v>0.67</c:v>
                </c:pt>
                <c:pt idx="6">
                  <c:v>1.38</c:v>
                </c:pt>
                <c:pt idx="7">
                  <c:v>2.82</c:v>
                </c:pt>
                <c:pt idx="8">
                  <c:v>4.16</c:v>
                </c:pt>
                <c:pt idx="9">
                  <c:v>5.59</c:v>
                </c:pt>
                <c:pt idx="10">
                  <c:v>7.77</c:v>
                </c:pt>
                <c:pt idx="11">
                  <c:v>10.14</c:v>
                </c:pt>
                <c:pt idx="12">
                  <c:v>14.22</c:v>
                </c:pt>
                <c:pt idx="13">
                  <c:v>16.87</c:v>
                </c:pt>
                <c:pt idx="14">
                  <c:v>20.56</c:v>
                </c:pt>
                <c:pt idx="15">
                  <c:v>22.52</c:v>
                </c:pt>
                <c:pt idx="16">
                  <c:v>23.54</c:v>
                </c:pt>
                <c:pt idx="17">
                  <c:v>19.809999999999999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'189.0_AGE_data'!$D$6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'189.0_AGE_data'!$E$6:$V$6</c:f>
              <c:numCache>
                <c:formatCode>0.00_);[Red]\(0.00\)</c:formatCode>
                <c:ptCount val="18"/>
                <c:pt idx="0">
                  <c:v>0.77</c:v>
                </c:pt>
                <c:pt idx="1">
                  <c:v>0.13</c:v>
                </c:pt>
                <c:pt idx="2">
                  <c:v>0.03</c:v>
                </c:pt>
                <c:pt idx="3">
                  <c:v>0.21</c:v>
                </c:pt>
                <c:pt idx="4">
                  <c:v>0.31</c:v>
                </c:pt>
                <c:pt idx="5">
                  <c:v>0.46</c:v>
                </c:pt>
                <c:pt idx="6">
                  <c:v>0.97</c:v>
                </c:pt>
                <c:pt idx="7">
                  <c:v>2.14</c:v>
                </c:pt>
                <c:pt idx="8">
                  <c:v>2.84</c:v>
                </c:pt>
                <c:pt idx="9">
                  <c:v>4.25</c:v>
                </c:pt>
                <c:pt idx="10">
                  <c:v>6.25</c:v>
                </c:pt>
                <c:pt idx="11">
                  <c:v>8.65</c:v>
                </c:pt>
                <c:pt idx="12">
                  <c:v>11.48</c:v>
                </c:pt>
                <c:pt idx="13">
                  <c:v>13.22</c:v>
                </c:pt>
                <c:pt idx="14">
                  <c:v>17.87</c:v>
                </c:pt>
                <c:pt idx="15">
                  <c:v>20.37</c:v>
                </c:pt>
                <c:pt idx="16">
                  <c:v>23.62</c:v>
                </c:pt>
                <c:pt idx="17">
                  <c:v>21.75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'189.0_AGE_data'!$D$7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'189.0_AGE_data'!$E$7:$V$7</c:f>
              <c:numCache>
                <c:formatCode>0.00_);[Red]\(0.00\)</c:formatCode>
                <c:ptCount val="18"/>
                <c:pt idx="0">
                  <c:v>0.76</c:v>
                </c:pt>
                <c:pt idx="1">
                  <c:v>0.16</c:v>
                </c:pt>
                <c:pt idx="2">
                  <c:v>0.14000000000000001</c:v>
                </c:pt>
                <c:pt idx="3">
                  <c:v>7.0000000000000007E-2</c:v>
                </c:pt>
                <c:pt idx="4">
                  <c:v>0.24</c:v>
                </c:pt>
                <c:pt idx="5">
                  <c:v>0.31</c:v>
                </c:pt>
                <c:pt idx="6">
                  <c:v>0.7</c:v>
                </c:pt>
                <c:pt idx="7">
                  <c:v>1.41</c:v>
                </c:pt>
                <c:pt idx="8">
                  <c:v>2.0699999999999998</c:v>
                </c:pt>
                <c:pt idx="9">
                  <c:v>3.38</c:v>
                </c:pt>
                <c:pt idx="10">
                  <c:v>5.28</c:v>
                </c:pt>
                <c:pt idx="11">
                  <c:v>6.48</c:v>
                </c:pt>
                <c:pt idx="12">
                  <c:v>8.7200000000000006</c:v>
                </c:pt>
                <c:pt idx="13">
                  <c:v>12.06</c:v>
                </c:pt>
                <c:pt idx="14">
                  <c:v>16.73</c:v>
                </c:pt>
                <c:pt idx="15">
                  <c:v>18.46</c:v>
                </c:pt>
                <c:pt idx="16">
                  <c:v>18.38</c:v>
                </c:pt>
                <c:pt idx="17">
                  <c:v>14.84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'189.0_AGE_data'!$D$8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'189.0_AGE_data'!$E$8:$V$8</c:f>
              <c:numCache>
                <c:formatCode>0.00_);[Red]\(0.00\)</c:formatCode>
                <c:ptCount val="18"/>
                <c:pt idx="0">
                  <c:v>0.91</c:v>
                </c:pt>
                <c:pt idx="1">
                  <c:v>0.17</c:v>
                </c:pt>
                <c:pt idx="2">
                  <c:v>0.12</c:v>
                </c:pt>
                <c:pt idx="3">
                  <c:v>0.1</c:v>
                </c:pt>
                <c:pt idx="4">
                  <c:v>0.19</c:v>
                </c:pt>
                <c:pt idx="5">
                  <c:v>0.48</c:v>
                </c:pt>
                <c:pt idx="6">
                  <c:v>0.55000000000000004</c:v>
                </c:pt>
                <c:pt idx="7">
                  <c:v>1.03</c:v>
                </c:pt>
                <c:pt idx="8">
                  <c:v>1.83</c:v>
                </c:pt>
                <c:pt idx="9">
                  <c:v>2.91</c:v>
                </c:pt>
                <c:pt idx="10">
                  <c:v>4.24</c:v>
                </c:pt>
                <c:pt idx="11">
                  <c:v>6.73</c:v>
                </c:pt>
                <c:pt idx="12">
                  <c:v>8.9700000000000006</c:v>
                </c:pt>
                <c:pt idx="13">
                  <c:v>13.11</c:v>
                </c:pt>
                <c:pt idx="14">
                  <c:v>14.93</c:v>
                </c:pt>
                <c:pt idx="15">
                  <c:v>15.06</c:v>
                </c:pt>
                <c:pt idx="16">
                  <c:v>17.5</c:v>
                </c:pt>
                <c:pt idx="17">
                  <c:v>14.39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'189.0_AGE_data'!$D$9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'189.0_AGE_data'!$E$9:$V$9</c:f>
              <c:numCache>
                <c:formatCode>0.00_);[Red]\(0.00\)</c:formatCode>
                <c:ptCount val="18"/>
                <c:pt idx="0">
                  <c:v>0.91</c:v>
                </c:pt>
                <c:pt idx="1">
                  <c:v>0.27</c:v>
                </c:pt>
                <c:pt idx="2">
                  <c:v>0.1</c:v>
                </c:pt>
                <c:pt idx="3">
                  <c:v>0.08</c:v>
                </c:pt>
                <c:pt idx="4">
                  <c:v>0.12</c:v>
                </c:pt>
                <c:pt idx="5">
                  <c:v>0.19</c:v>
                </c:pt>
                <c:pt idx="6">
                  <c:v>0.36</c:v>
                </c:pt>
                <c:pt idx="7">
                  <c:v>0.74</c:v>
                </c:pt>
                <c:pt idx="8">
                  <c:v>1.27</c:v>
                </c:pt>
                <c:pt idx="9">
                  <c:v>2.4700000000000002</c:v>
                </c:pt>
                <c:pt idx="10">
                  <c:v>3.21</c:v>
                </c:pt>
                <c:pt idx="11">
                  <c:v>5.86</c:v>
                </c:pt>
                <c:pt idx="12">
                  <c:v>7.35</c:v>
                </c:pt>
                <c:pt idx="13">
                  <c:v>10.88</c:v>
                </c:pt>
                <c:pt idx="14">
                  <c:v>10.97</c:v>
                </c:pt>
                <c:pt idx="15">
                  <c:v>12.23</c:v>
                </c:pt>
                <c:pt idx="16">
                  <c:v>9.81</c:v>
                </c:pt>
                <c:pt idx="17">
                  <c:v>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'189.0_AGE_data'!$D$10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'189.0_AGE_data'!$E$10:$V$10</c:f>
              <c:numCache>
                <c:formatCode>0.00_);[Red]\(0.00\)</c:formatCode>
                <c:ptCount val="18"/>
                <c:pt idx="0">
                  <c:v>0.81</c:v>
                </c:pt>
                <c:pt idx="1">
                  <c:v>0.31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0.2</c:v>
                </c:pt>
                <c:pt idx="6">
                  <c:v>0.45</c:v>
                </c:pt>
                <c:pt idx="7">
                  <c:v>0.51</c:v>
                </c:pt>
                <c:pt idx="8">
                  <c:v>0.73</c:v>
                </c:pt>
                <c:pt idx="9">
                  <c:v>1.27</c:v>
                </c:pt>
                <c:pt idx="10">
                  <c:v>2.35</c:v>
                </c:pt>
                <c:pt idx="11">
                  <c:v>4.26</c:v>
                </c:pt>
                <c:pt idx="12">
                  <c:v>5.63</c:v>
                </c:pt>
                <c:pt idx="13">
                  <c:v>5.95</c:v>
                </c:pt>
                <c:pt idx="14">
                  <c:v>7.54</c:v>
                </c:pt>
                <c:pt idx="15">
                  <c:v>7.36</c:v>
                </c:pt>
                <c:pt idx="16">
                  <c:v>5.04</c:v>
                </c:pt>
                <c:pt idx="17">
                  <c:v>4.0599999999999996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'189.0_AGE_data'!$D$11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'189.0_AGE_data'!$E$11:$V$11</c:f>
              <c:numCache>
                <c:formatCode>0.00_);[Red]\(0.00\)</c:formatCode>
                <c:ptCount val="18"/>
                <c:pt idx="0">
                  <c:v>0.72</c:v>
                </c:pt>
                <c:pt idx="1">
                  <c:v>0.1</c:v>
                </c:pt>
                <c:pt idx="2">
                  <c:v>0.06</c:v>
                </c:pt>
                <c:pt idx="3">
                  <c:v>0.06</c:v>
                </c:pt>
                <c:pt idx="4">
                  <c:v>0.05</c:v>
                </c:pt>
                <c:pt idx="5">
                  <c:v>0.09</c:v>
                </c:pt>
                <c:pt idx="6">
                  <c:v>0.16</c:v>
                </c:pt>
                <c:pt idx="7">
                  <c:v>0.17</c:v>
                </c:pt>
                <c:pt idx="8">
                  <c:v>0.48</c:v>
                </c:pt>
                <c:pt idx="9">
                  <c:v>1.52</c:v>
                </c:pt>
                <c:pt idx="10">
                  <c:v>1.84</c:v>
                </c:pt>
                <c:pt idx="11">
                  <c:v>3.09</c:v>
                </c:pt>
                <c:pt idx="12">
                  <c:v>3.58</c:v>
                </c:pt>
                <c:pt idx="13">
                  <c:v>3.37</c:v>
                </c:pt>
                <c:pt idx="14">
                  <c:v>3.95</c:v>
                </c:pt>
                <c:pt idx="15">
                  <c:v>3.88</c:v>
                </c:pt>
                <c:pt idx="16">
                  <c:v>1.75</c:v>
                </c:pt>
                <c:pt idx="17">
                  <c:v>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136736"/>
        <c:axId val="897396256"/>
      </c:lineChart>
      <c:catAx>
        <c:axId val="1891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396256"/>
        <c:crosses val="autoZero"/>
        <c:auto val="1"/>
        <c:lblAlgn val="ctr"/>
        <c:lblOffset val="100"/>
        <c:tickLblSkip val="1"/>
        <c:noMultiLvlLbl val="0"/>
      </c:catAx>
      <c:valAx>
        <c:axId val="89739625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891367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68204064773369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腎癌 </a:t>
            </a:r>
            <a:r>
              <a:rPr lang="en-US" altLang="zh-TW" sz="1200" b="0" i="0" u="none" strike="noStrike" baseline="0">
                <a:effectLst/>
              </a:rPr>
              <a:t>Kidney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'189.0_AGE_data'!$D$12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'189.0_AGE_data'!$E$12:$V$12</c:f>
              <c:numCache>
                <c:formatCode>0.00_);[Red]\(0.00\)</c:formatCode>
                <c:ptCount val="18"/>
                <c:pt idx="0">
                  <c:v>0.59</c:v>
                </c:pt>
                <c:pt idx="1">
                  <c:v>0.11</c:v>
                </c:pt>
                <c:pt idx="2">
                  <c:v>0.04</c:v>
                </c:pt>
                <c:pt idx="3">
                  <c:v>0.06</c:v>
                </c:pt>
                <c:pt idx="4">
                  <c:v>0.35</c:v>
                </c:pt>
                <c:pt idx="5">
                  <c:v>1.35</c:v>
                </c:pt>
                <c:pt idx="6">
                  <c:v>3.04</c:v>
                </c:pt>
                <c:pt idx="7">
                  <c:v>4.6100000000000003</c:v>
                </c:pt>
                <c:pt idx="8">
                  <c:v>7.26</c:v>
                </c:pt>
                <c:pt idx="9">
                  <c:v>11.04</c:v>
                </c:pt>
                <c:pt idx="10">
                  <c:v>13.87</c:v>
                </c:pt>
                <c:pt idx="11">
                  <c:v>17.61</c:v>
                </c:pt>
                <c:pt idx="12">
                  <c:v>21.36</c:v>
                </c:pt>
                <c:pt idx="13">
                  <c:v>25.16</c:v>
                </c:pt>
                <c:pt idx="14">
                  <c:v>28.75</c:v>
                </c:pt>
                <c:pt idx="15">
                  <c:v>27.16</c:v>
                </c:pt>
                <c:pt idx="16">
                  <c:v>26.83</c:v>
                </c:pt>
                <c:pt idx="17">
                  <c:v>24.29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'189.0_AGE_data'!$D$13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'189.0_AGE_data'!$E$13:$V$13</c:f>
              <c:numCache>
                <c:formatCode>0.00_);[Red]\(0.00\)</c:formatCode>
                <c:ptCount val="18"/>
                <c:pt idx="0">
                  <c:v>0.65</c:v>
                </c:pt>
                <c:pt idx="1">
                  <c:v>0.15</c:v>
                </c:pt>
                <c:pt idx="2">
                  <c:v>0.12</c:v>
                </c:pt>
                <c:pt idx="3">
                  <c:v>0.15</c:v>
                </c:pt>
                <c:pt idx="4">
                  <c:v>0.24</c:v>
                </c:pt>
                <c:pt idx="5">
                  <c:v>0.62</c:v>
                </c:pt>
                <c:pt idx="6">
                  <c:v>2.02</c:v>
                </c:pt>
                <c:pt idx="7">
                  <c:v>3.85</c:v>
                </c:pt>
                <c:pt idx="8">
                  <c:v>5.79</c:v>
                </c:pt>
                <c:pt idx="9">
                  <c:v>7.73</c:v>
                </c:pt>
                <c:pt idx="10">
                  <c:v>11.87</c:v>
                </c:pt>
                <c:pt idx="11">
                  <c:v>14.17</c:v>
                </c:pt>
                <c:pt idx="12">
                  <c:v>20.34</c:v>
                </c:pt>
                <c:pt idx="13">
                  <c:v>23.21</c:v>
                </c:pt>
                <c:pt idx="14">
                  <c:v>28.24</c:v>
                </c:pt>
                <c:pt idx="15">
                  <c:v>30.46</c:v>
                </c:pt>
                <c:pt idx="16">
                  <c:v>29.02</c:v>
                </c:pt>
                <c:pt idx="17">
                  <c:v>27.17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'189.0_AGE_data'!$D$14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'189.0_AGE_data'!$E$14:$V$14</c:f>
              <c:numCache>
                <c:formatCode>0.00_);[Red]\(0.00\)</c:formatCode>
                <c:ptCount val="18"/>
                <c:pt idx="0">
                  <c:v>0.87</c:v>
                </c:pt>
                <c:pt idx="1">
                  <c:v>0.12</c:v>
                </c:pt>
                <c:pt idx="2">
                  <c:v>0.02</c:v>
                </c:pt>
                <c:pt idx="3">
                  <c:v>0.24</c:v>
                </c:pt>
                <c:pt idx="4">
                  <c:v>0.33</c:v>
                </c:pt>
                <c:pt idx="5">
                  <c:v>0.61</c:v>
                </c:pt>
                <c:pt idx="6">
                  <c:v>1.23</c:v>
                </c:pt>
                <c:pt idx="7">
                  <c:v>3.05</c:v>
                </c:pt>
                <c:pt idx="8">
                  <c:v>3.63</c:v>
                </c:pt>
                <c:pt idx="9">
                  <c:v>6</c:v>
                </c:pt>
                <c:pt idx="10">
                  <c:v>8.58</c:v>
                </c:pt>
                <c:pt idx="11">
                  <c:v>12.03</c:v>
                </c:pt>
                <c:pt idx="12">
                  <c:v>15.21</c:v>
                </c:pt>
                <c:pt idx="13">
                  <c:v>16.95</c:v>
                </c:pt>
                <c:pt idx="14">
                  <c:v>23.58</c:v>
                </c:pt>
                <c:pt idx="15">
                  <c:v>26.73</c:v>
                </c:pt>
                <c:pt idx="16">
                  <c:v>30.57</c:v>
                </c:pt>
                <c:pt idx="17">
                  <c:v>28.92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'189.0_AGE_data'!$D$15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'189.0_AGE_data'!$E$15:$V$15</c:f>
              <c:numCache>
                <c:formatCode>0.00_);[Red]\(0.00\)</c:formatCode>
                <c:ptCount val="18"/>
                <c:pt idx="0">
                  <c:v>0.79</c:v>
                </c:pt>
                <c:pt idx="1">
                  <c:v>0.15</c:v>
                </c:pt>
                <c:pt idx="2">
                  <c:v>0.19</c:v>
                </c:pt>
                <c:pt idx="3">
                  <c:v>0.09</c:v>
                </c:pt>
                <c:pt idx="4">
                  <c:v>0.22</c:v>
                </c:pt>
                <c:pt idx="5">
                  <c:v>0.35</c:v>
                </c:pt>
                <c:pt idx="6">
                  <c:v>0.76</c:v>
                </c:pt>
                <c:pt idx="7">
                  <c:v>1.69</c:v>
                </c:pt>
                <c:pt idx="8">
                  <c:v>2.67</c:v>
                </c:pt>
                <c:pt idx="9">
                  <c:v>4.45</c:v>
                </c:pt>
                <c:pt idx="10">
                  <c:v>6.99</c:v>
                </c:pt>
                <c:pt idx="11">
                  <c:v>8.57</c:v>
                </c:pt>
                <c:pt idx="12">
                  <c:v>11.57</c:v>
                </c:pt>
                <c:pt idx="13">
                  <c:v>15.68</c:v>
                </c:pt>
                <c:pt idx="14">
                  <c:v>20.51</c:v>
                </c:pt>
                <c:pt idx="15">
                  <c:v>23.81</c:v>
                </c:pt>
                <c:pt idx="16">
                  <c:v>22.78</c:v>
                </c:pt>
                <c:pt idx="17">
                  <c:v>19.05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'189.0_AGE_data'!$D$16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'189.0_AGE_data'!$E$16:$V$16</c:f>
              <c:numCache>
                <c:formatCode>0.00_);[Red]\(0.00\)</c:formatCode>
                <c:ptCount val="18"/>
                <c:pt idx="0">
                  <c:v>1.03</c:v>
                </c:pt>
                <c:pt idx="1">
                  <c:v>0.17</c:v>
                </c:pt>
                <c:pt idx="2">
                  <c:v>0.09</c:v>
                </c:pt>
                <c:pt idx="3">
                  <c:v>0.06</c:v>
                </c:pt>
                <c:pt idx="4">
                  <c:v>0.14000000000000001</c:v>
                </c:pt>
                <c:pt idx="5">
                  <c:v>0.43</c:v>
                </c:pt>
                <c:pt idx="6">
                  <c:v>0.64</c:v>
                </c:pt>
                <c:pt idx="7">
                  <c:v>1.2</c:v>
                </c:pt>
                <c:pt idx="8">
                  <c:v>2.4500000000000002</c:v>
                </c:pt>
                <c:pt idx="9">
                  <c:v>3.66</c:v>
                </c:pt>
                <c:pt idx="10">
                  <c:v>5.54</c:v>
                </c:pt>
                <c:pt idx="11">
                  <c:v>8.4700000000000006</c:v>
                </c:pt>
                <c:pt idx="12">
                  <c:v>10.94</c:v>
                </c:pt>
                <c:pt idx="13">
                  <c:v>16.95</c:v>
                </c:pt>
                <c:pt idx="14">
                  <c:v>17.55</c:v>
                </c:pt>
                <c:pt idx="15">
                  <c:v>18.59</c:v>
                </c:pt>
                <c:pt idx="16">
                  <c:v>22.26</c:v>
                </c:pt>
                <c:pt idx="17">
                  <c:v>21.7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'189.0_AGE_data'!$D$17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'189.0_AGE_data'!$E$17:$V$17</c:f>
              <c:numCache>
                <c:formatCode>0.00_);[Red]\(0.00\)</c:formatCode>
                <c:ptCount val="18"/>
                <c:pt idx="0">
                  <c:v>0.93</c:v>
                </c:pt>
                <c:pt idx="1">
                  <c:v>0.33</c:v>
                </c:pt>
                <c:pt idx="2">
                  <c:v>0.08</c:v>
                </c:pt>
                <c:pt idx="3">
                  <c:v>0.08</c:v>
                </c:pt>
                <c:pt idx="4">
                  <c:v>0.13</c:v>
                </c:pt>
                <c:pt idx="5">
                  <c:v>0.18</c:v>
                </c:pt>
                <c:pt idx="6">
                  <c:v>0.4</c:v>
                </c:pt>
                <c:pt idx="7">
                  <c:v>0.96</c:v>
                </c:pt>
                <c:pt idx="8">
                  <c:v>1.4</c:v>
                </c:pt>
                <c:pt idx="9">
                  <c:v>3.26</c:v>
                </c:pt>
                <c:pt idx="10">
                  <c:v>3.75</c:v>
                </c:pt>
                <c:pt idx="11">
                  <c:v>6.8</c:v>
                </c:pt>
                <c:pt idx="12">
                  <c:v>9.33</c:v>
                </c:pt>
                <c:pt idx="13">
                  <c:v>13.35</c:v>
                </c:pt>
                <c:pt idx="14">
                  <c:v>14.67</c:v>
                </c:pt>
                <c:pt idx="15">
                  <c:v>15.61</c:v>
                </c:pt>
                <c:pt idx="16">
                  <c:v>11.18</c:v>
                </c:pt>
                <c:pt idx="17">
                  <c:v>5.28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'189.0_AGE_data'!$D$18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'189.0_AGE_data'!$E$18:$V$18</c:f>
              <c:numCache>
                <c:formatCode>0.00_);[Red]\(0.00\)</c:formatCode>
                <c:ptCount val="18"/>
                <c:pt idx="0">
                  <c:v>0.82</c:v>
                </c:pt>
                <c:pt idx="1">
                  <c:v>0.26</c:v>
                </c:pt>
                <c:pt idx="2">
                  <c:v>0.12</c:v>
                </c:pt>
                <c:pt idx="3">
                  <c:v>0.06</c:v>
                </c:pt>
                <c:pt idx="4">
                  <c:v>0.12</c:v>
                </c:pt>
                <c:pt idx="5">
                  <c:v>0.12</c:v>
                </c:pt>
                <c:pt idx="6">
                  <c:v>0.43</c:v>
                </c:pt>
                <c:pt idx="7">
                  <c:v>0.66</c:v>
                </c:pt>
                <c:pt idx="8">
                  <c:v>0.92</c:v>
                </c:pt>
                <c:pt idx="9">
                  <c:v>1.58</c:v>
                </c:pt>
                <c:pt idx="10">
                  <c:v>2.68</c:v>
                </c:pt>
                <c:pt idx="11">
                  <c:v>5.03</c:v>
                </c:pt>
                <c:pt idx="12">
                  <c:v>7.17</c:v>
                </c:pt>
                <c:pt idx="13">
                  <c:v>7.54</c:v>
                </c:pt>
                <c:pt idx="14">
                  <c:v>9.59</c:v>
                </c:pt>
                <c:pt idx="15">
                  <c:v>9.5299999999999994</c:v>
                </c:pt>
                <c:pt idx="16">
                  <c:v>8.15</c:v>
                </c:pt>
                <c:pt idx="17">
                  <c:v>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'189.0_AGE_data'!$D$19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'189.0_AGE_data'!$E$19:$V$19</c:f>
              <c:numCache>
                <c:formatCode>0.00_);[Red]\(0.00\)</c:formatCode>
                <c:ptCount val="18"/>
                <c:pt idx="0">
                  <c:v>0.62</c:v>
                </c:pt>
                <c:pt idx="1">
                  <c:v>0.12</c:v>
                </c:pt>
                <c:pt idx="2">
                  <c:v>0.1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0.17</c:v>
                </c:pt>
                <c:pt idx="7">
                  <c:v>0.26</c:v>
                </c:pt>
                <c:pt idx="8">
                  <c:v>0.47</c:v>
                </c:pt>
                <c:pt idx="9">
                  <c:v>1.77</c:v>
                </c:pt>
                <c:pt idx="10">
                  <c:v>2.42</c:v>
                </c:pt>
                <c:pt idx="11">
                  <c:v>4.07</c:v>
                </c:pt>
                <c:pt idx="12">
                  <c:v>4.7</c:v>
                </c:pt>
                <c:pt idx="13">
                  <c:v>5.05</c:v>
                </c:pt>
                <c:pt idx="14">
                  <c:v>4.22</c:v>
                </c:pt>
                <c:pt idx="15">
                  <c:v>4.62</c:v>
                </c:pt>
                <c:pt idx="16">
                  <c:v>3.47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02976"/>
        <c:axId val="897403536"/>
      </c:lineChart>
      <c:catAx>
        <c:axId val="89740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403536"/>
        <c:crosses val="autoZero"/>
        <c:auto val="1"/>
        <c:lblAlgn val="ctr"/>
        <c:lblOffset val="100"/>
        <c:tickLblSkip val="1"/>
        <c:noMultiLvlLbl val="0"/>
      </c:catAx>
      <c:valAx>
        <c:axId val="8974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4029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腎癌 </a:t>
            </a:r>
            <a:r>
              <a:rPr lang="en-US" altLang="zh-TW" sz="1200" b="0" i="0" u="none" strike="noStrike" baseline="0">
                <a:effectLst/>
              </a:rPr>
              <a:t>Kidney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'189.0_AGE_data'!$D$20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'189.0_AGE_data'!$E$20:$V$20</c:f>
              <c:numCache>
                <c:formatCode>0.00_);[Red]\(0.00\)</c:formatCode>
                <c:ptCount val="18"/>
                <c:pt idx="0">
                  <c:v>0.93</c:v>
                </c:pt>
                <c:pt idx="1">
                  <c:v>0.16</c:v>
                </c:pt>
                <c:pt idx="2">
                  <c:v>0.24</c:v>
                </c:pt>
                <c:pt idx="3">
                  <c:v>0.1</c:v>
                </c:pt>
                <c:pt idx="4">
                  <c:v>0.46</c:v>
                </c:pt>
                <c:pt idx="5">
                  <c:v>0.67</c:v>
                </c:pt>
                <c:pt idx="6">
                  <c:v>1.02</c:v>
                </c:pt>
                <c:pt idx="7">
                  <c:v>2.06</c:v>
                </c:pt>
                <c:pt idx="8">
                  <c:v>2.71</c:v>
                </c:pt>
                <c:pt idx="9">
                  <c:v>3.56</c:v>
                </c:pt>
                <c:pt idx="10">
                  <c:v>5.32</c:v>
                </c:pt>
                <c:pt idx="11">
                  <c:v>6.71</c:v>
                </c:pt>
                <c:pt idx="12">
                  <c:v>7.83</c:v>
                </c:pt>
                <c:pt idx="13">
                  <c:v>9.64</c:v>
                </c:pt>
                <c:pt idx="14">
                  <c:v>12.41</c:v>
                </c:pt>
                <c:pt idx="15">
                  <c:v>14.35</c:v>
                </c:pt>
                <c:pt idx="16">
                  <c:v>14.82</c:v>
                </c:pt>
                <c:pt idx="17">
                  <c:v>12.75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'189.0_AGE_data'!$D$21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'189.0_AGE_data'!$E$21:$V$21</c:f>
              <c:numCache>
                <c:formatCode>0.00_);[Red]\(0.00\)</c:formatCode>
                <c:ptCount val="18"/>
                <c:pt idx="0">
                  <c:v>1.07</c:v>
                </c:pt>
                <c:pt idx="1">
                  <c:v>0.16</c:v>
                </c:pt>
                <c:pt idx="2">
                  <c:v>0.13</c:v>
                </c:pt>
                <c:pt idx="3">
                  <c:v>0.3</c:v>
                </c:pt>
                <c:pt idx="4">
                  <c:v>0.28000000000000003</c:v>
                </c:pt>
                <c:pt idx="5">
                  <c:v>0.72</c:v>
                </c:pt>
                <c:pt idx="6">
                  <c:v>0.75</c:v>
                </c:pt>
                <c:pt idx="7">
                  <c:v>1.81</c:v>
                </c:pt>
                <c:pt idx="8">
                  <c:v>2.56</c:v>
                </c:pt>
                <c:pt idx="9">
                  <c:v>3.48</c:v>
                </c:pt>
                <c:pt idx="10">
                  <c:v>3.74</c:v>
                </c:pt>
                <c:pt idx="11">
                  <c:v>6.25</c:v>
                </c:pt>
                <c:pt idx="12">
                  <c:v>8.4499999999999993</c:v>
                </c:pt>
                <c:pt idx="13">
                  <c:v>11.07</c:v>
                </c:pt>
                <c:pt idx="14">
                  <c:v>13.94</c:v>
                </c:pt>
                <c:pt idx="15">
                  <c:v>16.13</c:v>
                </c:pt>
                <c:pt idx="16">
                  <c:v>18.690000000000001</c:v>
                </c:pt>
                <c:pt idx="17">
                  <c:v>13.06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'189.0_AGE_data'!$D$22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'189.0_AGE_data'!$E$22:$V$22</c:f>
              <c:numCache>
                <c:formatCode>0.00_);[Red]\(0.00\)</c:formatCode>
                <c:ptCount val="18"/>
                <c:pt idx="0">
                  <c:v>0.66</c:v>
                </c:pt>
                <c:pt idx="1">
                  <c:v>0.13</c:v>
                </c:pt>
                <c:pt idx="2">
                  <c:v>0.03</c:v>
                </c:pt>
                <c:pt idx="3">
                  <c:v>0.18</c:v>
                </c:pt>
                <c:pt idx="4">
                  <c:v>0.28000000000000003</c:v>
                </c:pt>
                <c:pt idx="5">
                  <c:v>0.31</c:v>
                </c:pt>
                <c:pt idx="6">
                  <c:v>0.7</c:v>
                </c:pt>
                <c:pt idx="7">
                  <c:v>1.23</c:v>
                </c:pt>
                <c:pt idx="8">
                  <c:v>2.0499999999999998</c:v>
                </c:pt>
                <c:pt idx="9">
                  <c:v>2.48</c:v>
                </c:pt>
                <c:pt idx="10">
                  <c:v>3.95</c:v>
                </c:pt>
                <c:pt idx="11">
                  <c:v>5.37</c:v>
                </c:pt>
                <c:pt idx="12">
                  <c:v>7.92</c:v>
                </c:pt>
                <c:pt idx="13">
                  <c:v>9.84</c:v>
                </c:pt>
                <c:pt idx="14">
                  <c:v>12.91</c:v>
                </c:pt>
                <c:pt idx="15">
                  <c:v>14.1</c:v>
                </c:pt>
                <c:pt idx="16">
                  <c:v>16.059999999999999</c:v>
                </c:pt>
                <c:pt idx="17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'189.0_AGE_data'!$D$23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'189.0_AGE_data'!$E$23:$V$23</c:f>
              <c:numCache>
                <c:formatCode>0.00_);[Red]\(0.00\)</c:formatCode>
                <c:ptCount val="18"/>
                <c:pt idx="0">
                  <c:v>0.73</c:v>
                </c:pt>
                <c:pt idx="1">
                  <c:v>0.16</c:v>
                </c:pt>
                <c:pt idx="2">
                  <c:v>0.08</c:v>
                </c:pt>
                <c:pt idx="3">
                  <c:v>0.05</c:v>
                </c:pt>
                <c:pt idx="4">
                  <c:v>0.25</c:v>
                </c:pt>
                <c:pt idx="5">
                  <c:v>0.27</c:v>
                </c:pt>
                <c:pt idx="6">
                  <c:v>0.65</c:v>
                </c:pt>
                <c:pt idx="7">
                  <c:v>1.1200000000000001</c:v>
                </c:pt>
                <c:pt idx="8">
                  <c:v>1.46</c:v>
                </c:pt>
                <c:pt idx="9">
                  <c:v>2.29</c:v>
                </c:pt>
                <c:pt idx="10">
                  <c:v>3.56</c:v>
                </c:pt>
                <c:pt idx="11">
                  <c:v>4.43</c:v>
                </c:pt>
                <c:pt idx="12">
                  <c:v>6.02</c:v>
                </c:pt>
                <c:pt idx="13">
                  <c:v>8.74</c:v>
                </c:pt>
                <c:pt idx="14">
                  <c:v>12.7</c:v>
                </c:pt>
                <c:pt idx="15">
                  <c:v>12.02</c:v>
                </c:pt>
                <c:pt idx="16">
                  <c:v>13.71</c:v>
                </c:pt>
                <c:pt idx="17">
                  <c:v>11.28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'189.0_AGE_data'!$D$24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'189.0_AGE_data'!$E$24:$V$24</c:f>
              <c:numCache>
                <c:formatCode>0.00_);[Red]\(0.00\)</c:formatCode>
                <c:ptCount val="18"/>
                <c:pt idx="0">
                  <c:v>0.79</c:v>
                </c:pt>
                <c:pt idx="1">
                  <c:v>0.18</c:v>
                </c:pt>
                <c:pt idx="2">
                  <c:v>0.15</c:v>
                </c:pt>
                <c:pt idx="3">
                  <c:v>0.15</c:v>
                </c:pt>
                <c:pt idx="4">
                  <c:v>0.23</c:v>
                </c:pt>
                <c:pt idx="5">
                  <c:v>0.54</c:v>
                </c:pt>
                <c:pt idx="6">
                  <c:v>0.45</c:v>
                </c:pt>
                <c:pt idx="7">
                  <c:v>0.86</c:v>
                </c:pt>
                <c:pt idx="8">
                  <c:v>1.2</c:v>
                </c:pt>
                <c:pt idx="9">
                  <c:v>2.14</c:v>
                </c:pt>
                <c:pt idx="10">
                  <c:v>2.94</c:v>
                </c:pt>
                <c:pt idx="11">
                  <c:v>5.03</c:v>
                </c:pt>
                <c:pt idx="12">
                  <c:v>7.07</c:v>
                </c:pt>
                <c:pt idx="13">
                  <c:v>8.77</c:v>
                </c:pt>
                <c:pt idx="14">
                  <c:v>11.54</c:v>
                </c:pt>
                <c:pt idx="15">
                  <c:v>10.93</c:v>
                </c:pt>
                <c:pt idx="16">
                  <c:v>12.77</c:v>
                </c:pt>
                <c:pt idx="17">
                  <c:v>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'189.0_AGE_data'!$D$25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'189.0_AGE_data'!$E$25:$V$25</c:f>
              <c:numCache>
                <c:formatCode>0.00_);[Red]\(0.00\)</c:formatCode>
                <c:ptCount val="18"/>
                <c:pt idx="0">
                  <c:v>0.88</c:v>
                </c:pt>
                <c:pt idx="1">
                  <c:v>0.2</c:v>
                </c:pt>
                <c:pt idx="2">
                  <c:v>0.13</c:v>
                </c:pt>
                <c:pt idx="3">
                  <c:v>0.09</c:v>
                </c:pt>
                <c:pt idx="4">
                  <c:v>0.11</c:v>
                </c:pt>
                <c:pt idx="5">
                  <c:v>0.19</c:v>
                </c:pt>
                <c:pt idx="6">
                  <c:v>0.32</c:v>
                </c:pt>
                <c:pt idx="7">
                  <c:v>0.52</c:v>
                </c:pt>
                <c:pt idx="8">
                  <c:v>1.1399999999999999</c:v>
                </c:pt>
                <c:pt idx="9">
                  <c:v>1.66</c:v>
                </c:pt>
                <c:pt idx="10">
                  <c:v>2.68</c:v>
                </c:pt>
                <c:pt idx="11">
                  <c:v>4.92</c:v>
                </c:pt>
                <c:pt idx="12">
                  <c:v>5.03</c:v>
                </c:pt>
                <c:pt idx="13">
                  <c:v>7.55</c:v>
                </c:pt>
                <c:pt idx="14">
                  <c:v>6.33</c:v>
                </c:pt>
                <c:pt idx="15">
                  <c:v>8.5299999999999994</c:v>
                </c:pt>
                <c:pt idx="16">
                  <c:v>8.5500000000000007</c:v>
                </c:pt>
                <c:pt idx="17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'189.0_AGE_data'!$D$26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'189.0_AGE_data'!$E$26:$V$26</c:f>
              <c:numCache>
                <c:formatCode>0.00_);[Red]\(0.00\)</c:formatCode>
                <c:ptCount val="18"/>
                <c:pt idx="0">
                  <c:v>0.8</c:v>
                </c:pt>
                <c:pt idx="1">
                  <c:v>0.36</c:v>
                </c:pt>
                <c:pt idx="2">
                  <c:v>0.13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0.28999999999999998</c:v>
                </c:pt>
                <c:pt idx="6">
                  <c:v>0.47</c:v>
                </c:pt>
                <c:pt idx="7">
                  <c:v>0.37</c:v>
                </c:pt>
                <c:pt idx="8">
                  <c:v>0.52</c:v>
                </c:pt>
                <c:pt idx="9">
                  <c:v>0.95</c:v>
                </c:pt>
                <c:pt idx="10">
                  <c:v>2.0099999999999998</c:v>
                </c:pt>
                <c:pt idx="11">
                  <c:v>3.32</c:v>
                </c:pt>
                <c:pt idx="12">
                  <c:v>3.47</c:v>
                </c:pt>
                <c:pt idx="13">
                  <c:v>3.85</c:v>
                </c:pt>
                <c:pt idx="14">
                  <c:v>5.14</c:v>
                </c:pt>
                <c:pt idx="15">
                  <c:v>5.2</c:v>
                </c:pt>
                <c:pt idx="16">
                  <c:v>2.62</c:v>
                </c:pt>
                <c:pt idx="17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'189.0_AGE_data'!$D$27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'189.0_AGE_data'!$E$3:$V$3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'189.0_AGE_data'!$E$27:$V$27</c:f>
              <c:numCache>
                <c:formatCode>0.00_);[Red]\(0.00\)</c:formatCode>
                <c:ptCount val="18"/>
                <c:pt idx="0">
                  <c:v>0.83</c:v>
                </c:pt>
                <c:pt idx="1">
                  <c:v>0.08</c:v>
                </c:pt>
                <c:pt idx="2">
                  <c:v>0.02</c:v>
                </c:pt>
                <c:pt idx="3">
                  <c:v>0.06</c:v>
                </c:pt>
                <c:pt idx="4">
                  <c:v>0.04</c:v>
                </c:pt>
                <c:pt idx="5">
                  <c:v>0.11</c:v>
                </c:pt>
                <c:pt idx="6">
                  <c:v>0.15</c:v>
                </c:pt>
                <c:pt idx="7">
                  <c:v>0.08</c:v>
                </c:pt>
                <c:pt idx="8">
                  <c:v>0.49</c:v>
                </c:pt>
                <c:pt idx="9">
                  <c:v>1.26</c:v>
                </c:pt>
                <c:pt idx="10">
                  <c:v>1.1200000000000001</c:v>
                </c:pt>
                <c:pt idx="11">
                  <c:v>1.67</c:v>
                </c:pt>
                <c:pt idx="12">
                  <c:v>2.0499999999999998</c:v>
                </c:pt>
                <c:pt idx="13">
                  <c:v>1.28</c:v>
                </c:pt>
                <c:pt idx="14">
                  <c:v>3.65</c:v>
                </c:pt>
                <c:pt idx="15">
                  <c:v>3.24</c:v>
                </c:pt>
                <c:pt idx="16">
                  <c:v>0.5</c:v>
                </c:pt>
                <c:pt idx="17">
                  <c:v>4.0199999999999996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120720"/>
        <c:axId val="1080121280"/>
      </c:lineChart>
      <c:catAx>
        <c:axId val="108012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80121280"/>
        <c:crosses val="autoZero"/>
        <c:auto val="1"/>
        <c:lblAlgn val="ctr"/>
        <c:lblOffset val="100"/>
        <c:tickLblSkip val="1"/>
        <c:noMultiLvlLbl val="0"/>
      </c:catAx>
      <c:valAx>
        <c:axId val="1080121280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801207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36328125" style="7" customWidth="1"/>
    <col min="2" max="2" width="15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21</v>
      </c>
      <c r="B2" s="23"/>
      <c r="C2" s="9" t="s">
        <v>22</v>
      </c>
      <c r="D2" s="4" t="s">
        <v>18</v>
      </c>
      <c r="E2" s="21" t="s">
        <v>27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20</v>
      </c>
      <c r="B3" s="24"/>
      <c r="C3" s="10" t="s">
        <v>23</v>
      </c>
      <c r="D3" s="5" t="s">
        <v>19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8" t="s">
        <v>120</v>
      </c>
      <c r="B4" s="8" t="s">
        <v>121</v>
      </c>
      <c r="C4" s="8" t="s">
        <v>24</v>
      </c>
      <c r="D4" s="25" t="s">
        <v>131</v>
      </c>
      <c r="E4" s="26">
        <v>0.04</v>
      </c>
      <c r="F4" s="26">
        <v>0.02</v>
      </c>
      <c r="G4" s="26">
        <v>0</v>
      </c>
      <c r="H4" s="26">
        <v>0.02</v>
      </c>
      <c r="I4" s="26">
        <v>0.05</v>
      </c>
      <c r="J4" s="26">
        <v>0.16</v>
      </c>
      <c r="K4" s="26">
        <v>0.3</v>
      </c>
      <c r="L4" s="26">
        <v>0.8</v>
      </c>
      <c r="M4" s="26">
        <v>1.34</v>
      </c>
      <c r="N4" s="26">
        <v>2.71</v>
      </c>
      <c r="O4" s="26">
        <v>5.18</v>
      </c>
      <c r="P4" s="26">
        <v>11.12</v>
      </c>
      <c r="Q4" s="26">
        <v>18.95</v>
      </c>
      <c r="R4" s="26">
        <v>28.79</v>
      </c>
      <c r="S4" s="26">
        <v>41.92</v>
      </c>
      <c r="T4" s="26">
        <v>59.96</v>
      </c>
      <c r="U4" s="26">
        <v>76.7</v>
      </c>
      <c r="V4" s="26">
        <v>90.34</v>
      </c>
    </row>
    <row r="5" spans="1:22" ht="18" customHeight="1" x14ac:dyDescent="0.45">
      <c r="A5" s="8" t="s">
        <v>120</v>
      </c>
      <c r="B5" s="8" t="s">
        <v>121</v>
      </c>
      <c r="C5" s="8" t="s">
        <v>24</v>
      </c>
      <c r="D5" s="27" t="s">
        <v>132</v>
      </c>
      <c r="E5" s="28">
        <v>0.06</v>
      </c>
      <c r="F5" s="28">
        <v>0.02</v>
      </c>
      <c r="G5" s="28">
        <v>0</v>
      </c>
      <c r="H5" s="28">
        <v>0.04</v>
      </c>
      <c r="I5" s="28">
        <v>0.14000000000000001</v>
      </c>
      <c r="J5" s="28">
        <v>0.15</v>
      </c>
      <c r="K5" s="28">
        <v>0.33</v>
      </c>
      <c r="L5" s="28">
        <v>0.93</v>
      </c>
      <c r="M5" s="28">
        <v>1.73</v>
      </c>
      <c r="N5" s="28">
        <v>3.46</v>
      </c>
      <c r="O5" s="28">
        <v>7</v>
      </c>
      <c r="P5" s="28">
        <v>11.78</v>
      </c>
      <c r="Q5" s="28">
        <v>20.84</v>
      </c>
      <c r="R5" s="28">
        <v>29.28</v>
      </c>
      <c r="S5" s="28">
        <v>45.27</v>
      </c>
      <c r="T5" s="28">
        <v>61.2</v>
      </c>
      <c r="U5" s="28">
        <v>81.33</v>
      </c>
      <c r="V5" s="28">
        <v>91.83</v>
      </c>
    </row>
    <row r="6" spans="1:22" ht="18" customHeight="1" x14ac:dyDescent="0.45">
      <c r="A6" s="8" t="s">
        <v>120</v>
      </c>
      <c r="B6" s="8" t="s">
        <v>121</v>
      </c>
      <c r="C6" s="8" t="s">
        <v>24</v>
      </c>
      <c r="D6" s="27" t="s">
        <v>133</v>
      </c>
      <c r="E6" s="28">
        <v>0.04</v>
      </c>
      <c r="F6" s="28">
        <v>0</v>
      </c>
      <c r="G6" s="28">
        <v>0.03</v>
      </c>
      <c r="H6" s="28">
        <v>0.04</v>
      </c>
      <c r="I6" s="28">
        <v>0.18</v>
      </c>
      <c r="J6" s="28">
        <v>0.14000000000000001</v>
      </c>
      <c r="K6" s="28">
        <v>0.53</v>
      </c>
      <c r="L6" s="28">
        <v>0.97</v>
      </c>
      <c r="M6" s="28">
        <v>1.98</v>
      </c>
      <c r="N6" s="28">
        <v>4.63</v>
      </c>
      <c r="O6" s="28">
        <v>8.0299999999999994</v>
      </c>
      <c r="P6" s="28">
        <v>14.07</v>
      </c>
      <c r="Q6" s="28">
        <v>20.350000000000001</v>
      </c>
      <c r="R6" s="28">
        <v>33.020000000000003</v>
      </c>
      <c r="S6" s="28">
        <v>48.76</v>
      </c>
      <c r="T6" s="28">
        <v>69.22</v>
      </c>
      <c r="U6" s="28">
        <v>84.58</v>
      </c>
      <c r="V6" s="28">
        <v>95.48</v>
      </c>
    </row>
    <row r="7" spans="1:22" ht="18" customHeight="1" x14ac:dyDescent="0.45">
      <c r="A7" s="8" t="s">
        <v>120</v>
      </c>
      <c r="B7" s="8" t="s">
        <v>121</v>
      </c>
      <c r="C7" s="8" t="s">
        <v>24</v>
      </c>
      <c r="D7" s="18" t="s">
        <v>134</v>
      </c>
      <c r="E7" s="19">
        <v>0.03</v>
      </c>
      <c r="F7" s="19">
        <v>0.01</v>
      </c>
      <c r="G7" s="19">
        <v>0.02</v>
      </c>
      <c r="H7" s="19">
        <v>0.05</v>
      </c>
      <c r="I7" s="19">
        <v>0.1</v>
      </c>
      <c r="J7" s="19">
        <v>0.24</v>
      </c>
      <c r="K7" s="19">
        <v>0.7</v>
      </c>
      <c r="L7" s="19">
        <v>1.22</v>
      </c>
      <c r="M7" s="19">
        <v>2.5099999999999998</v>
      </c>
      <c r="N7" s="19">
        <v>4.6399999999999997</v>
      </c>
      <c r="O7" s="19">
        <v>10.1</v>
      </c>
      <c r="P7" s="19">
        <v>14.75</v>
      </c>
      <c r="Q7" s="19">
        <v>24.88</v>
      </c>
      <c r="R7" s="19">
        <v>38.07</v>
      </c>
      <c r="S7" s="19">
        <v>54.73</v>
      </c>
      <c r="T7" s="19">
        <v>73.930000000000007</v>
      </c>
      <c r="U7" s="19">
        <v>87.4</v>
      </c>
      <c r="V7" s="19">
        <v>91.14</v>
      </c>
    </row>
    <row r="8" spans="1:22" ht="18" customHeight="1" x14ac:dyDescent="0.45">
      <c r="A8" s="8" t="s">
        <v>120</v>
      </c>
      <c r="B8" s="8" t="s">
        <v>121</v>
      </c>
      <c r="C8" s="8" t="s">
        <v>24</v>
      </c>
      <c r="D8" s="18" t="s">
        <v>135</v>
      </c>
      <c r="E8" s="19">
        <v>0.04</v>
      </c>
      <c r="F8" s="19">
        <v>0.04</v>
      </c>
      <c r="G8" s="19">
        <v>0</v>
      </c>
      <c r="H8" s="19">
        <v>7.0000000000000007E-2</v>
      </c>
      <c r="I8" s="19">
        <v>0.18</v>
      </c>
      <c r="J8" s="19">
        <v>0.26</v>
      </c>
      <c r="K8" s="19">
        <v>0.66</v>
      </c>
      <c r="L8" s="19">
        <v>1.28</v>
      </c>
      <c r="M8" s="19">
        <v>2.56</v>
      </c>
      <c r="N8" s="19">
        <v>5.35</v>
      </c>
      <c r="O8" s="19">
        <v>8.6999999999999993</v>
      </c>
      <c r="P8" s="19">
        <v>16.41</v>
      </c>
      <c r="Q8" s="19">
        <v>27.11</v>
      </c>
      <c r="R8" s="19">
        <v>40.58</v>
      </c>
      <c r="S8" s="19">
        <v>57.64</v>
      </c>
      <c r="T8" s="19">
        <v>76.400000000000006</v>
      </c>
      <c r="U8" s="19">
        <v>85.55</v>
      </c>
      <c r="V8" s="19">
        <v>79.040000000000006</v>
      </c>
    </row>
    <row r="9" spans="1:22" ht="18" customHeight="1" x14ac:dyDescent="0.45">
      <c r="A9" s="8" t="s">
        <v>120</v>
      </c>
      <c r="B9" s="8" t="s">
        <v>121</v>
      </c>
      <c r="C9" s="8" t="s">
        <v>24</v>
      </c>
      <c r="D9" s="18" t="s">
        <v>136</v>
      </c>
      <c r="E9" s="19">
        <v>0.09</v>
      </c>
      <c r="F9" s="19">
        <v>0.02</v>
      </c>
      <c r="G9" s="19">
        <v>0.02</v>
      </c>
      <c r="H9" s="19">
        <v>0.11</v>
      </c>
      <c r="I9" s="19">
        <v>0.14000000000000001</v>
      </c>
      <c r="J9" s="19">
        <v>0.31</v>
      </c>
      <c r="K9" s="19">
        <v>0.61</v>
      </c>
      <c r="L9" s="19">
        <v>1.18</v>
      </c>
      <c r="M9" s="19">
        <v>2.2999999999999998</v>
      </c>
      <c r="N9" s="19">
        <v>4.53</v>
      </c>
      <c r="O9" s="19">
        <v>7.42</v>
      </c>
      <c r="P9" s="19">
        <v>13.14</v>
      </c>
      <c r="Q9" s="19">
        <v>21.59</v>
      </c>
      <c r="R9" s="19">
        <v>31.45</v>
      </c>
      <c r="S9" s="19">
        <v>47.34</v>
      </c>
      <c r="T9" s="19">
        <v>63.56</v>
      </c>
      <c r="U9" s="19">
        <v>58.26</v>
      </c>
      <c r="V9" s="19">
        <v>31.02</v>
      </c>
    </row>
    <row r="10" spans="1:22" ht="18" customHeight="1" x14ac:dyDescent="0.45">
      <c r="A10" s="8" t="s">
        <v>120</v>
      </c>
      <c r="B10" s="8" t="s">
        <v>121</v>
      </c>
      <c r="C10" s="8" t="s">
        <v>24</v>
      </c>
      <c r="D10" s="18" t="s">
        <v>137</v>
      </c>
      <c r="E10" s="19">
        <v>0.1</v>
      </c>
      <c r="F10" s="19">
        <v>0.01</v>
      </c>
      <c r="G10" s="19">
        <v>0.04</v>
      </c>
      <c r="H10" s="19">
        <v>0.03</v>
      </c>
      <c r="I10" s="19">
        <v>0.11</v>
      </c>
      <c r="J10" s="19">
        <v>0.2</v>
      </c>
      <c r="K10" s="19">
        <v>0.48</v>
      </c>
      <c r="L10" s="19">
        <v>0.88</v>
      </c>
      <c r="M10" s="19">
        <v>1.88</v>
      </c>
      <c r="N10" s="19">
        <v>3.26</v>
      </c>
      <c r="O10" s="19">
        <v>6.57</v>
      </c>
      <c r="P10" s="19">
        <v>10.94</v>
      </c>
      <c r="Q10" s="19">
        <v>17.27</v>
      </c>
      <c r="R10" s="19">
        <v>27.79</v>
      </c>
      <c r="S10" s="19">
        <v>42.27</v>
      </c>
      <c r="T10" s="19">
        <v>42.02</v>
      </c>
      <c r="U10" s="19">
        <v>36.14</v>
      </c>
      <c r="V10" s="19">
        <v>32.93</v>
      </c>
    </row>
    <row r="11" spans="1:22" ht="18" customHeight="1" x14ac:dyDescent="0.45">
      <c r="A11" s="8" t="s">
        <v>120</v>
      </c>
      <c r="B11" s="8" t="s">
        <v>121</v>
      </c>
      <c r="C11" s="8" t="s">
        <v>24</v>
      </c>
      <c r="D11" s="18" t="s">
        <v>138</v>
      </c>
      <c r="E11" s="19">
        <v>0.11</v>
      </c>
      <c r="F11" s="19">
        <v>0.04</v>
      </c>
      <c r="G11" s="19">
        <v>0</v>
      </c>
      <c r="H11" s="19">
        <v>0.09</v>
      </c>
      <c r="I11" s="19">
        <v>0.05</v>
      </c>
      <c r="J11" s="19">
        <v>0.16</v>
      </c>
      <c r="K11" s="19">
        <v>0.43</v>
      </c>
      <c r="L11" s="19">
        <v>0.76</v>
      </c>
      <c r="M11" s="19">
        <v>1.93</v>
      </c>
      <c r="N11" s="19">
        <v>3.38</v>
      </c>
      <c r="O11" s="19">
        <v>5.94</v>
      </c>
      <c r="P11" s="19">
        <v>10.15</v>
      </c>
      <c r="Q11" s="19">
        <v>16.420000000000002</v>
      </c>
      <c r="R11" s="19">
        <v>23.73</v>
      </c>
      <c r="S11" s="19">
        <v>26.83</v>
      </c>
      <c r="T11" s="19">
        <v>28.39</v>
      </c>
      <c r="U11" s="19">
        <v>29.4</v>
      </c>
      <c r="V11" s="19">
        <v>23.58</v>
      </c>
    </row>
    <row r="12" spans="1:22" ht="18" customHeight="1" x14ac:dyDescent="0.45">
      <c r="A12" s="8" t="s">
        <v>120</v>
      </c>
      <c r="B12" s="8" t="s">
        <v>121</v>
      </c>
      <c r="C12" s="8" t="s">
        <v>25</v>
      </c>
      <c r="D12" s="27" t="s">
        <v>131</v>
      </c>
      <c r="E12" s="28">
        <v>0.04</v>
      </c>
      <c r="F12" s="28">
        <v>0.04</v>
      </c>
      <c r="G12" s="28">
        <v>0</v>
      </c>
      <c r="H12" s="28">
        <v>0.03</v>
      </c>
      <c r="I12" s="28">
        <v>0.1</v>
      </c>
      <c r="J12" s="28">
        <v>0.26</v>
      </c>
      <c r="K12" s="28">
        <v>0.41</v>
      </c>
      <c r="L12" s="28">
        <v>1.19</v>
      </c>
      <c r="M12" s="28">
        <v>2.0099999999999998</v>
      </c>
      <c r="N12" s="28">
        <v>4.25</v>
      </c>
      <c r="O12" s="28">
        <v>7.79</v>
      </c>
      <c r="P12" s="28">
        <v>16.95</v>
      </c>
      <c r="Q12" s="28">
        <v>29.23</v>
      </c>
      <c r="R12" s="28">
        <v>43.72</v>
      </c>
      <c r="S12" s="28">
        <v>64.180000000000007</v>
      </c>
      <c r="T12" s="28">
        <v>89.95</v>
      </c>
      <c r="U12" s="28">
        <v>116.95</v>
      </c>
      <c r="V12" s="28">
        <v>137.36000000000001</v>
      </c>
    </row>
    <row r="13" spans="1:22" ht="18" customHeight="1" x14ac:dyDescent="0.45">
      <c r="A13" s="8" t="s">
        <v>120</v>
      </c>
      <c r="B13" s="8" t="s">
        <v>121</v>
      </c>
      <c r="C13" s="8" t="s">
        <v>25</v>
      </c>
      <c r="D13" s="27" t="s">
        <v>132</v>
      </c>
      <c r="E13" s="28">
        <v>0.04</v>
      </c>
      <c r="F13" s="28">
        <v>0.04</v>
      </c>
      <c r="G13" s="28">
        <v>0</v>
      </c>
      <c r="H13" s="28">
        <v>7.0000000000000007E-2</v>
      </c>
      <c r="I13" s="28">
        <v>0.14000000000000001</v>
      </c>
      <c r="J13" s="28">
        <v>0.17</v>
      </c>
      <c r="K13" s="28">
        <v>0.45</v>
      </c>
      <c r="L13" s="28">
        <v>1.45</v>
      </c>
      <c r="M13" s="28">
        <v>2.81</v>
      </c>
      <c r="N13" s="28">
        <v>5.24</v>
      </c>
      <c r="O13" s="28">
        <v>11.07</v>
      </c>
      <c r="P13" s="28">
        <v>17.829999999999998</v>
      </c>
      <c r="Q13" s="28">
        <v>30.63</v>
      </c>
      <c r="R13" s="28">
        <v>43.64</v>
      </c>
      <c r="S13" s="28">
        <v>66.650000000000006</v>
      </c>
      <c r="T13" s="28">
        <v>91.47</v>
      </c>
      <c r="U13" s="28">
        <v>119.08</v>
      </c>
      <c r="V13" s="28">
        <v>137.06</v>
      </c>
    </row>
    <row r="14" spans="1:22" ht="18" customHeight="1" x14ac:dyDescent="0.45">
      <c r="A14" s="8" t="s">
        <v>120</v>
      </c>
      <c r="B14" s="8" t="s">
        <v>121</v>
      </c>
      <c r="C14" s="8" t="s">
        <v>25</v>
      </c>
      <c r="D14" s="27" t="s">
        <v>133</v>
      </c>
      <c r="E14" s="28">
        <v>0.04</v>
      </c>
      <c r="F14" s="28">
        <v>0</v>
      </c>
      <c r="G14" s="28">
        <v>0.05</v>
      </c>
      <c r="H14" s="28">
        <v>7.0000000000000007E-2</v>
      </c>
      <c r="I14" s="28">
        <v>0.24</v>
      </c>
      <c r="J14" s="28">
        <v>0.22</v>
      </c>
      <c r="K14" s="28">
        <v>0.82</v>
      </c>
      <c r="L14" s="28">
        <v>1.38</v>
      </c>
      <c r="M14" s="28">
        <v>3.01</v>
      </c>
      <c r="N14" s="28">
        <v>6.59</v>
      </c>
      <c r="O14" s="28">
        <v>11.39</v>
      </c>
      <c r="P14" s="28">
        <v>20.239999999999998</v>
      </c>
      <c r="Q14" s="28">
        <v>30.57</v>
      </c>
      <c r="R14" s="28">
        <v>48.6</v>
      </c>
      <c r="S14" s="28">
        <v>72.95</v>
      </c>
      <c r="T14" s="28">
        <v>101.54</v>
      </c>
      <c r="U14" s="28">
        <v>117.05</v>
      </c>
      <c r="V14" s="28">
        <v>143.05000000000001</v>
      </c>
    </row>
    <row r="15" spans="1:22" ht="18" customHeight="1" x14ac:dyDescent="0.45">
      <c r="A15" s="8" t="s">
        <v>120</v>
      </c>
      <c r="B15" s="8" t="s">
        <v>121</v>
      </c>
      <c r="C15" s="8" t="s">
        <v>25</v>
      </c>
      <c r="D15" s="18" t="s">
        <v>134</v>
      </c>
      <c r="E15" s="19">
        <v>0.03</v>
      </c>
      <c r="F15" s="19">
        <v>0</v>
      </c>
      <c r="G15" s="19">
        <v>0.05</v>
      </c>
      <c r="H15" s="19">
        <v>0.09</v>
      </c>
      <c r="I15" s="19">
        <v>0.16</v>
      </c>
      <c r="J15" s="19">
        <v>0.41</v>
      </c>
      <c r="K15" s="19">
        <v>1</v>
      </c>
      <c r="L15" s="19">
        <v>1.88</v>
      </c>
      <c r="M15" s="19">
        <v>3.68</v>
      </c>
      <c r="N15" s="19">
        <v>6.82</v>
      </c>
      <c r="O15" s="19">
        <v>14.3</v>
      </c>
      <c r="P15" s="19">
        <v>21.22</v>
      </c>
      <c r="Q15" s="19">
        <v>33.729999999999997</v>
      </c>
      <c r="R15" s="19">
        <v>54.89</v>
      </c>
      <c r="S15" s="19">
        <v>78.349999999999994</v>
      </c>
      <c r="T15" s="19">
        <v>100.22</v>
      </c>
      <c r="U15" s="19">
        <v>122.34</v>
      </c>
      <c r="V15" s="19">
        <v>137.85</v>
      </c>
    </row>
    <row r="16" spans="1:22" ht="18" customHeight="1" x14ac:dyDescent="0.45">
      <c r="A16" s="8" t="s">
        <v>120</v>
      </c>
      <c r="B16" s="8" t="s">
        <v>121</v>
      </c>
      <c r="C16" s="8" t="s">
        <v>25</v>
      </c>
      <c r="D16" s="18" t="s">
        <v>135</v>
      </c>
      <c r="E16" s="19">
        <v>0.05</v>
      </c>
      <c r="F16" s="19">
        <v>0.02</v>
      </c>
      <c r="G16" s="19">
        <v>0</v>
      </c>
      <c r="H16" s="19">
        <v>0.08</v>
      </c>
      <c r="I16" s="19">
        <v>0.22</v>
      </c>
      <c r="J16" s="19">
        <v>0.35</v>
      </c>
      <c r="K16" s="19">
        <v>1.01</v>
      </c>
      <c r="L16" s="19">
        <v>1.79</v>
      </c>
      <c r="M16" s="19">
        <v>3.68</v>
      </c>
      <c r="N16" s="19">
        <v>7.71</v>
      </c>
      <c r="O16" s="19">
        <v>12.18</v>
      </c>
      <c r="P16" s="19">
        <v>21.83</v>
      </c>
      <c r="Q16" s="19">
        <v>37.26</v>
      </c>
      <c r="R16" s="19">
        <v>54.99</v>
      </c>
      <c r="S16" s="19">
        <v>78.05</v>
      </c>
      <c r="T16" s="19">
        <v>105.4</v>
      </c>
      <c r="U16" s="19">
        <v>125.76</v>
      </c>
      <c r="V16" s="19">
        <v>129.75</v>
      </c>
    </row>
    <row r="17" spans="1:22" ht="18" customHeight="1" x14ac:dyDescent="0.45">
      <c r="A17" s="8" t="s">
        <v>120</v>
      </c>
      <c r="B17" s="8" t="s">
        <v>121</v>
      </c>
      <c r="C17" s="8" t="s">
        <v>25</v>
      </c>
      <c r="D17" s="18" t="s">
        <v>136</v>
      </c>
      <c r="E17" s="19">
        <v>7.0000000000000007E-2</v>
      </c>
      <c r="F17" s="19">
        <v>0.02</v>
      </c>
      <c r="G17" s="19">
        <v>0.02</v>
      </c>
      <c r="H17" s="19">
        <v>0.1</v>
      </c>
      <c r="I17" s="19">
        <v>0.17</v>
      </c>
      <c r="J17" s="19">
        <v>0.51</v>
      </c>
      <c r="K17" s="19">
        <v>0.93</v>
      </c>
      <c r="L17" s="19">
        <v>1.78</v>
      </c>
      <c r="M17" s="19">
        <v>3.7</v>
      </c>
      <c r="N17" s="19">
        <v>6.95</v>
      </c>
      <c r="O17" s="19">
        <v>9.82</v>
      </c>
      <c r="P17" s="19">
        <v>18.53</v>
      </c>
      <c r="Q17" s="19">
        <v>29.88</v>
      </c>
      <c r="R17" s="19">
        <v>40.15</v>
      </c>
      <c r="S17" s="19">
        <v>64.41</v>
      </c>
      <c r="T17" s="19">
        <v>86.29</v>
      </c>
      <c r="U17" s="19">
        <v>87.35</v>
      </c>
      <c r="V17" s="19">
        <v>49.74</v>
      </c>
    </row>
    <row r="18" spans="1:22" ht="18" customHeight="1" x14ac:dyDescent="0.45">
      <c r="A18" s="8" t="s">
        <v>120</v>
      </c>
      <c r="B18" s="8" t="s">
        <v>121</v>
      </c>
      <c r="C18" s="8" t="s">
        <v>25</v>
      </c>
      <c r="D18" s="18" t="s">
        <v>137</v>
      </c>
      <c r="E18" s="19">
        <v>7.0000000000000007E-2</v>
      </c>
      <c r="F18" s="19">
        <v>0.02</v>
      </c>
      <c r="G18" s="19">
        <v>0.06</v>
      </c>
      <c r="H18" s="19">
        <v>0.02</v>
      </c>
      <c r="I18" s="19">
        <v>0.14000000000000001</v>
      </c>
      <c r="J18" s="19">
        <v>0.28000000000000003</v>
      </c>
      <c r="K18" s="19">
        <v>0.82</v>
      </c>
      <c r="L18" s="19">
        <v>1.31</v>
      </c>
      <c r="M18" s="19">
        <v>2.68</v>
      </c>
      <c r="N18" s="19">
        <v>4.6399999999999997</v>
      </c>
      <c r="O18" s="19">
        <v>9.52</v>
      </c>
      <c r="P18" s="19">
        <v>15.06</v>
      </c>
      <c r="Q18" s="19">
        <v>22.24</v>
      </c>
      <c r="R18" s="19">
        <v>38.270000000000003</v>
      </c>
      <c r="S18" s="19">
        <v>56.66</v>
      </c>
      <c r="T18" s="19">
        <v>61.29</v>
      </c>
      <c r="U18" s="19">
        <v>59.43</v>
      </c>
      <c r="V18" s="19">
        <v>52.33</v>
      </c>
    </row>
    <row r="19" spans="1:22" ht="18" customHeight="1" x14ac:dyDescent="0.45">
      <c r="A19" s="8" t="s">
        <v>120</v>
      </c>
      <c r="B19" s="8" t="s">
        <v>121</v>
      </c>
      <c r="C19" s="8" t="s">
        <v>25</v>
      </c>
      <c r="D19" s="18" t="s">
        <v>138</v>
      </c>
      <c r="E19" s="19">
        <v>0.2</v>
      </c>
      <c r="F19" s="19">
        <v>0.04</v>
      </c>
      <c r="G19" s="19">
        <v>0</v>
      </c>
      <c r="H19" s="19">
        <v>0.12</v>
      </c>
      <c r="I19" s="19">
        <v>0.08</v>
      </c>
      <c r="J19" s="19">
        <v>0.27</v>
      </c>
      <c r="K19" s="19">
        <v>0.69</v>
      </c>
      <c r="L19" s="19">
        <v>1.1000000000000001</v>
      </c>
      <c r="M19" s="19">
        <v>2.84</v>
      </c>
      <c r="N19" s="19">
        <v>4.8899999999999997</v>
      </c>
      <c r="O19" s="19">
        <v>8.07</v>
      </c>
      <c r="P19" s="19">
        <v>13.31</v>
      </c>
      <c r="Q19" s="19">
        <v>22.01</v>
      </c>
      <c r="R19" s="19">
        <v>32.909999999999997</v>
      </c>
      <c r="S19" s="19">
        <v>37.869999999999997</v>
      </c>
      <c r="T19" s="19">
        <v>40.450000000000003</v>
      </c>
      <c r="U19" s="19">
        <v>48.63</v>
      </c>
      <c r="V19" s="19">
        <v>35.79</v>
      </c>
    </row>
    <row r="20" spans="1:22" ht="18" customHeight="1" x14ac:dyDescent="0.45">
      <c r="A20" s="8" t="s">
        <v>120</v>
      </c>
      <c r="B20" s="8" t="s">
        <v>121</v>
      </c>
      <c r="C20" s="8" t="s">
        <v>26</v>
      </c>
      <c r="D20" s="27" t="s">
        <v>131</v>
      </c>
      <c r="E20" s="28">
        <v>0.04</v>
      </c>
      <c r="F20" s="28">
        <v>0</v>
      </c>
      <c r="G20" s="28">
        <v>0</v>
      </c>
      <c r="H20" s="28">
        <v>0</v>
      </c>
      <c r="I20" s="28">
        <v>0</v>
      </c>
      <c r="J20" s="28">
        <v>0.05</v>
      </c>
      <c r="K20" s="28">
        <v>0.2</v>
      </c>
      <c r="L20" s="28">
        <v>0.4</v>
      </c>
      <c r="M20" s="28">
        <v>0.69</v>
      </c>
      <c r="N20" s="28">
        <v>1.23</v>
      </c>
      <c r="O20" s="28">
        <v>2.64</v>
      </c>
      <c r="P20" s="28">
        <v>5.52</v>
      </c>
      <c r="Q20" s="28">
        <v>9.33</v>
      </c>
      <c r="R20" s="28">
        <v>15.24</v>
      </c>
      <c r="S20" s="28">
        <v>22.56</v>
      </c>
      <c r="T20" s="28">
        <v>35.96</v>
      </c>
      <c r="U20" s="28">
        <v>47.58</v>
      </c>
      <c r="V20" s="28">
        <v>53.49</v>
      </c>
    </row>
    <row r="21" spans="1:22" ht="18" customHeight="1" x14ac:dyDescent="0.45">
      <c r="A21" s="8" t="s">
        <v>120</v>
      </c>
      <c r="B21" s="8" t="s">
        <v>121</v>
      </c>
      <c r="C21" s="8" t="s">
        <v>26</v>
      </c>
      <c r="D21" s="27" t="s">
        <v>132</v>
      </c>
      <c r="E21" s="28">
        <v>0.08</v>
      </c>
      <c r="F21" s="28">
        <v>0</v>
      </c>
      <c r="G21" s="28">
        <v>0</v>
      </c>
      <c r="H21" s="28">
        <v>0</v>
      </c>
      <c r="I21" s="28">
        <v>0.13</v>
      </c>
      <c r="J21" s="28">
        <v>0.12</v>
      </c>
      <c r="K21" s="28">
        <v>0.2</v>
      </c>
      <c r="L21" s="28">
        <v>0.43</v>
      </c>
      <c r="M21" s="28">
        <v>0.68</v>
      </c>
      <c r="N21" s="28">
        <v>1.7</v>
      </c>
      <c r="O21" s="28">
        <v>3.01</v>
      </c>
      <c r="P21" s="28">
        <v>5.95</v>
      </c>
      <c r="Q21" s="28">
        <v>11.62</v>
      </c>
      <c r="R21" s="28">
        <v>16.14</v>
      </c>
      <c r="S21" s="28">
        <v>26.84</v>
      </c>
      <c r="T21" s="28">
        <v>36.85</v>
      </c>
      <c r="U21" s="28">
        <v>47.87</v>
      </c>
      <c r="V21" s="28">
        <v>50.39</v>
      </c>
    </row>
    <row r="22" spans="1:22" ht="18" customHeight="1" x14ac:dyDescent="0.45">
      <c r="A22" s="8" t="s">
        <v>120</v>
      </c>
      <c r="B22" s="8" t="s">
        <v>121</v>
      </c>
      <c r="C22" s="8" t="s">
        <v>26</v>
      </c>
      <c r="D22" s="27" t="s">
        <v>133</v>
      </c>
      <c r="E22" s="28">
        <v>0.04</v>
      </c>
      <c r="F22" s="28">
        <v>0</v>
      </c>
      <c r="G22" s="28">
        <v>0</v>
      </c>
      <c r="H22" s="28">
        <v>0</v>
      </c>
      <c r="I22" s="28">
        <v>0.13</v>
      </c>
      <c r="J22" s="28">
        <v>0.06</v>
      </c>
      <c r="K22" s="28">
        <v>0.25</v>
      </c>
      <c r="L22" s="28">
        <v>0.55000000000000004</v>
      </c>
      <c r="M22" s="28">
        <v>0.94</v>
      </c>
      <c r="N22" s="28">
        <v>2.65</v>
      </c>
      <c r="O22" s="28">
        <v>4.71</v>
      </c>
      <c r="P22" s="28">
        <v>8.07</v>
      </c>
      <c r="Q22" s="28">
        <v>10.63</v>
      </c>
      <c r="R22" s="28">
        <v>18.87</v>
      </c>
      <c r="S22" s="28">
        <v>27.75</v>
      </c>
      <c r="T22" s="28">
        <v>37.340000000000003</v>
      </c>
      <c r="U22" s="28">
        <v>49.29</v>
      </c>
      <c r="V22" s="28">
        <v>52.87</v>
      </c>
    </row>
    <row r="23" spans="1:22" ht="18" customHeight="1" x14ac:dyDescent="0.45">
      <c r="A23" s="8" t="s">
        <v>120</v>
      </c>
      <c r="B23" s="8" t="s">
        <v>121</v>
      </c>
      <c r="C23" s="8" t="s">
        <v>26</v>
      </c>
      <c r="D23" s="18" t="s">
        <v>134</v>
      </c>
      <c r="E23" s="19">
        <v>0.03</v>
      </c>
      <c r="F23" s="19">
        <v>0.03</v>
      </c>
      <c r="G23" s="19">
        <v>0</v>
      </c>
      <c r="H23" s="19">
        <v>0</v>
      </c>
      <c r="I23" s="19">
        <v>0.04</v>
      </c>
      <c r="J23" s="19">
        <v>0.06</v>
      </c>
      <c r="K23" s="19">
        <v>0.4</v>
      </c>
      <c r="L23" s="19">
        <v>0.54</v>
      </c>
      <c r="M23" s="19">
        <v>1.31</v>
      </c>
      <c r="N23" s="19">
        <v>2.42</v>
      </c>
      <c r="O23" s="19">
        <v>5.89</v>
      </c>
      <c r="P23" s="19">
        <v>8.39</v>
      </c>
      <c r="Q23" s="19">
        <v>16.489999999999998</v>
      </c>
      <c r="R23" s="19">
        <v>22.6</v>
      </c>
      <c r="S23" s="19">
        <v>29.53</v>
      </c>
      <c r="T23" s="19">
        <v>42.32</v>
      </c>
      <c r="U23" s="19">
        <v>50.39</v>
      </c>
      <c r="V23" s="19">
        <v>51.53</v>
      </c>
    </row>
    <row r="24" spans="1:22" ht="18" customHeight="1" x14ac:dyDescent="0.45">
      <c r="A24" s="8" t="s">
        <v>122</v>
      </c>
      <c r="B24" s="8" t="s">
        <v>121</v>
      </c>
      <c r="C24" s="8" t="s">
        <v>26</v>
      </c>
      <c r="D24" s="18" t="s">
        <v>135</v>
      </c>
      <c r="E24" s="19">
        <v>0.03</v>
      </c>
      <c r="F24" s="19">
        <v>0.05</v>
      </c>
      <c r="G24" s="19">
        <v>0</v>
      </c>
      <c r="H24" s="19">
        <v>0.06</v>
      </c>
      <c r="I24" s="19">
        <v>0.13</v>
      </c>
      <c r="J24" s="19">
        <v>0.18</v>
      </c>
      <c r="K24" s="19">
        <v>0.3</v>
      </c>
      <c r="L24" s="19">
        <v>0.76</v>
      </c>
      <c r="M24" s="19">
        <v>1.4</v>
      </c>
      <c r="N24" s="19">
        <v>2.94</v>
      </c>
      <c r="O24" s="19">
        <v>5.18</v>
      </c>
      <c r="P24" s="19">
        <v>11.1</v>
      </c>
      <c r="Q24" s="19">
        <v>17.36</v>
      </c>
      <c r="R24" s="19">
        <v>24.32</v>
      </c>
      <c r="S24" s="19">
        <v>31.18</v>
      </c>
      <c r="T24" s="19">
        <v>42.48</v>
      </c>
      <c r="U24" s="19">
        <v>45.6</v>
      </c>
      <c r="V24" s="19">
        <v>39.840000000000003</v>
      </c>
    </row>
    <row r="25" spans="1:22" ht="18" customHeight="1" x14ac:dyDescent="0.45">
      <c r="A25" s="8" t="s">
        <v>120</v>
      </c>
      <c r="B25" s="8" t="s">
        <v>121</v>
      </c>
      <c r="C25" s="8" t="s">
        <v>26</v>
      </c>
      <c r="D25" s="18" t="s">
        <v>136</v>
      </c>
      <c r="E25" s="19">
        <v>0.1</v>
      </c>
      <c r="F25" s="19">
        <v>0.02</v>
      </c>
      <c r="G25" s="19">
        <v>0.02</v>
      </c>
      <c r="H25" s="19">
        <v>0.13</v>
      </c>
      <c r="I25" s="19">
        <v>0.11</v>
      </c>
      <c r="J25" s="19">
        <v>0.11</v>
      </c>
      <c r="K25" s="19">
        <v>0.27</v>
      </c>
      <c r="L25" s="19">
        <v>0.56000000000000005</v>
      </c>
      <c r="M25" s="19">
        <v>0.85</v>
      </c>
      <c r="N25" s="19">
        <v>2.0299999999999998</v>
      </c>
      <c r="O25" s="19">
        <v>4.9800000000000004</v>
      </c>
      <c r="P25" s="19">
        <v>7.76</v>
      </c>
      <c r="Q25" s="19">
        <v>11.86</v>
      </c>
      <c r="R25" s="19">
        <v>19.649999999999999</v>
      </c>
      <c r="S25" s="19">
        <v>25.96</v>
      </c>
      <c r="T25" s="19">
        <v>38.71</v>
      </c>
      <c r="U25" s="19">
        <v>31.72</v>
      </c>
      <c r="V25" s="19">
        <v>18.36</v>
      </c>
    </row>
    <row r="26" spans="1:22" ht="18" customHeight="1" x14ac:dyDescent="0.45">
      <c r="A26" s="8" t="s">
        <v>120</v>
      </c>
      <c r="B26" s="8" t="s">
        <v>121</v>
      </c>
      <c r="C26" s="8" t="s">
        <v>26</v>
      </c>
      <c r="D26" s="18" t="s">
        <v>137</v>
      </c>
      <c r="E26" s="19">
        <v>0.13</v>
      </c>
      <c r="F26" s="19">
        <v>0</v>
      </c>
      <c r="G26" s="19">
        <v>0.02</v>
      </c>
      <c r="H26" s="19">
        <v>0.04</v>
      </c>
      <c r="I26" s="19">
        <v>0.08</v>
      </c>
      <c r="J26" s="19">
        <v>0.13</v>
      </c>
      <c r="K26" s="19">
        <v>0.13</v>
      </c>
      <c r="L26" s="19">
        <v>0.42</v>
      </c>
      <c r="M26" s="19">
        <v>1.04</v>
      </c>
      <c r="N26" s="19">
        <v>1.85</v>
      </c>
      <c r="O26" s="19">
        <v>3.54</v>
      </c>
      <c r="P26" s="19">
        <v>5.95</v>
      </c>
      <c r="Q26" s="19">
        <v>10.28</v>
      </c>
      <c r="R26" s="19">
        <v>14.03</v>
      </c>
      <c r="S26" s="19">
        <v>25.46</v>
      </c>
      <c r="T26" s="19">
        <v>22.93</v>
      </c>
      <c r="U26" s="19">
        <v>17.96</v>
      </c>
      <c r="V26" s="19">
        <v>21.08</v>
      </c>
    </row>
    <row r="27" spans="1:22" ht="18" customHeight="1" thickBot="1" x14ac:dyDescent="0.5">
      <c r="A27" s="16" t="s">
        <v>120</v>
      </c>
      <c r="B27" s="16" t="s">
        <v>121</v>
      </c>
      <c r="C27" s="16" t="s">
        <v>26</v>
      </c>
      <c r="D27" s="10" t="s">
        <v>138</v>
      </c>
      <c r="E27" s="20">
        <v>0.02</v>
      </c>
      <c r="F27" s="20">
        <v>0.04</v>
      </c>
      <c r="G27" s="20">
        <v>0</v>
      </c>
      <c r="H27" s="20">
        <v>0.06</v>
      </c>
      <c r="I27" s="20">
        <v>0.02</v>
      </c>
      <c r="J27" s="20">
        <v>0.04</v>
      </c>
      <c r="K27" s="20">
        <v>0.15</v>
      </c>
      <c r="L27" s="20">
        <v>0.4</v>
      </c>
      <c r="M27" s="20">
        <v>0.99</v>
      </c>
      <c r="N27" s="20">
        <v>1.8</v>
      </c>
      <c r="O27" s="20">
        <v>3.29</v>
      </c>
      <c r="P27" s="20">
        <v>5.54</v>
      </c>
      <c r="Q27" s="20">
        <v>8.6999999999999993</v>
      </c>
      <c r="R27" s="20">
        <v>12.32</v>
      </c>
      <c r="S27" s="20">
        <v>14.91</v>
      </c>
      <c r="T27" s="20">
        <v>17.97</v>
      </c>
      <c r="U27" s="20">
        <v>15.53</v>
      </c>
      <c r="V27" s="20">
        <v>17.07</v>
      </c>
    </row>
    <row r="28" spans="1:22" ht="20.25" customHeight="1" x14ac:dyDescent="0.45">
      <c r="A28" s="8" t="s">
        <v>28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29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zoomScale="80" zoomScaleNormal="80" workbookViewId="0">
      <selection activeCell="X15" sqref="X15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9.90625" style="7" customWidth="1"/>
    <col min="2" max="2" width="52.089843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59</v>
      </c>
      <c r="B2" s="23"/>
      <c r="C2" s="9" t="s">
        <v>58</v>
      </c>
      <c r="D2" s="4" t="s">
        <v>57</v>
      </c>
      <c r="E2" s="21" t="s">
        <v>56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55</v>
      </c>
      <c r="B3" s="24"/>
      <c r="C3" s="10" t="s">
        <v>54</v>
      </c>
      <c r="D3" s="5" t="s">
        <v>53</v>
      </c>
      <c r="E3" s="11" t="s">
        <v>52</v>
      </c>
      <c r="F3" s="12" t="s">
        <v>51</v>
      </c>
      <c r="G3" s="12" t="s">
        <v>50</v>
      </c>
      <c r="H3" s="12" t="s">
        <v>49</v>
      </c>
      <c r="I3" s="12" t="s">
        <v>48</v>
      </c>
      <c r="J3" s="12" t="s">
        <v>47</v>
      </c>
      <c r="K3" s="12" t="s">
        <v>46</v>
      </c>
      <c r="L3" s="12" t="s">
        <v>45</v>
      </c>
      <c r="M3" s="12" t="s">
        <v>44</v>
      </c>
      <c r="N3" s="12" t="s">
        <v>43</v>
      </c>
      <c r="O3" s="12" t="s">
        <v>42</v>
      </c>
      <c r="P3" s="12" t="s">
        <v>41</v>
      </c>
      <c r="Q3" s="12" t="s">
        <v>40</v>
      </c>
      <c r="R3" s="12" t="s">
        <v>39</v>
      </c>
      <c r="S3" s="12" t="s">
        <v>38</v>
      </c>
      <c r="T3" s="12" t="s">
        <v>37</v>
      </c>
      <c r="U3" s="12" t="s">
        <v>36</v>
      </c>
      <c r="V3" s="11" t="s">
        <v>35</v>
      </c>
    </row>
    <row r="4" spans="1:22" ht="18" customHeight="1" x14ac:dyDescent="0.45">
      <c r="A4" s="8" t="s">
        <v>130</v>
      </c>
      <c r="B4" s="8" t="s">
        <v>124</v>
      </c>
      <c r="C4" s="8" t="s">
        <v>34</v>
      </c>
      <c r="D4" s="25" t="s">
        <v>131</v>
      </c>
      <c r="E4" s="26">
        <v>0.78</v>
      </c>
      <c r="F4" s="26">
        <v>0.14000000000000001</v>
      </c>
      <c r="G4" s="26">
        <v>0.14000000000000001</v>
      </c>
      <c r="H4" s="26">
        <v>0.08</v>
      </c>
      <c r="I4" s="26">
        <v>0.43</v>
      </c>
      <c r="J4" s="26">
        <v>1.17</v>
      </c>
      <c r="K4" s="26">
        <v>2.19</v>
      </c>
      <c r="L4" s="26">
        <v>3.66</v>
      </c>
      <c r="M4" s="26">
        <v>5.66</v>
      </c>
      <c r="N4" s="26">
        <v>8.85</v>
      </c>
      <c r="O4" s="26">
        <v>12.6</v>
      </c>
      <c r="P4" s="26">
        <v>18.97</v>
      </c>
      <c r="Q4" s="26">
        <v>27.57</v>
      </c>
      <c r="R4" s="26">
        <v>40.130000000000003</v>
      </c>
      <c r="S4" s="26">
        <v>56.01</v>
      </c>
      <c r="T4" s="26">
        <v>68.97</v>
      </c>
      <c r="U4" s="26">
        <v>78.12</v>
      </c>
      <c r="V4" s="26">
        <v>69.150000000000006</v>
      </c>
    </row>
    <row r="5" spans="1:22" ht="18" customHeight="1" x14ac:dyDescent="0.45">
      <c r="A5" s="8" t="s">
        <v>123</v>
      </c>
      <c r="B5" s="8" t="s">
        <v>124</v>
      </c>
      <c r="C5" s="8" t="s">
        <v>34</v>
      </c>
      <c r="D5" s="27" t="s">
        <v>132</v>
      </c>
      <c r="E5" s="28">
        <v>0.85</v>
      </c>
      <c r="F5" s="28">
        <v>0.16</v>
      </c>
      <c r="G5" s="28">
        <v>0.13</v>
      </c>
      <c r="H5" s="28">
        <v>0.23</v>
      </c>
      <c r="I5" s="28">
        <v>0.35</v>
      </c>
      <c r="J5" s="28">
        <v>0.82</v>
      </c>
      <c r="K5" s="28">
        <v>1.56</v>
      </c>
      <c r="L5" s="28">
        <v>3.21</v>
      </c>
      <c r="M5" s="28">
        <v>5.0199999999999996</v>
      </c>
      <c r="N5" s="28">
        <v>7.31</v>
      </c>
      <c r="O5" s="28">
        <v>11.64</v>
      </c>
      <c r="P5" s="28">
        <v>18.34</v>
      </c>
      <c r="Q5" s="28">
        <v>28.04</v>
      </c>
      <c r="R5" s="28">
        <v>40.270000000000003</v>
      </c>
      <c r="S5" s="28">
        <v>59.48</v>
      </c>
      <c r="T5" s="28">
        <v>70.92</v>
      </c>
      <c r="U5" s="28">
        <v>78.599999999999994</v>
      </c>
      <c r="V5" s="28">
        <v>61.67</v>
      </c>
    </row>
    <row r="6" spans="1:22" ht="18" customHeight="1" x14ac:dyDescent="0.45">
      <c r="A6" s="8" t="s">
        <v>123</v>
      </c>
      <c r="B6" s="8" t="s">
        <v>124</v>
      </c>
      <c r="C6" s="8" t="s">
        <v>34</v>
      </c>
      <c r="D6" s="27" t="s">
        <v>133</v>
      </c>
      <c r="E6" s="28">
        <v>0.85</v>
      </c>
      <c r="F6" s="28">
        <v>0.14000000000000001</v>
      </c>
      <c r="G6" s="28">
        <v>0.04</v>
      </c>
      <c r="H6" s="28">
        <v>0.24</v>
      </c>
      <c r="I6" s="28">
        <v>0.38</v>
      </c>
      <c r="J6" s="28">
        <v>0.59</v>
      </c>
      <c r="K6" s="28">
        <v>1.21</v>
      </c>
      <c r="L6" s="28">
        <v>2.8</v>
      </c>
      <c r="M6" s="28">
        <v>4.07</v>
      </c>
      <c r="N6" s="28">
        <v>6.78</v>
      </c>
      <c r="O6" s="28">
        <v>11.32</v>
      </c>
      <c r="P6" s="28">
        <v>18.32</v>
      </c>
      <c r="Q6" s="28">
        <v>28.33</v>
      </c>
      <c r="R6" s="28">
        <v>40.5</v>
      </c>
      <c r="S6" s="28">
        <v>55.83</v>
      </c>
      <c r="T6" s="28">
        <v>66.92</v>
      </c>
      <c r="U6" s="28">
        <v>73.16</v>
      </c>
      <c r="V6" s="28">
        <v>63.87</v>
      </c>
    </row>
    <row r="7" spans="1:22" ht="18" customHeight="1" x14ac:dyDescent="0.45">
      <c r="A7" s="8" t="s">
        <v>123</v>
      </c>
      <c r="B7" s="8" t="s">
        <v>124</v>
      </c>
      <c r="C7" s="8" t="s">
        <v>34</v>
      </c>
      <c r="D7" s="18" t="s">
        <v>134</v>
      </c>
      <c r="E7" s="19">
        <v>0.76</v>
      </c>
      <c r="F7" s="19">
        <v>0.16</v>
      </c>
      <c r="G7" s="19">
        <v>0.14000000000000001</v>
      </c>
      <c r="H7" s="19">
        <v>0.1</v>
      </c>
      <c r="I7" s="19">
        <v>0.3</v>
      </c>
      <c r="J7" s="19">
        <v>0.47</v>
      </c>
      <c r="K7" s="19">
        <v>0.99</v>
      </c>
      <c r="L7" s="19">
        <v>2.12</v>
      </c>
      <c r="M7" s="19">
        <v>3.37</v>
      </c>
      <c r="N7" s="19">
        <v>5.99</v>
      </c>
      <c r="O7" s="19">
        <v>10.38</v>
      </c>
      <c r="P7" s="19">
        <v>17.05</v>
      </c>
      <c r="Q7" s="19">
        <v>24.75</v>
      </c>
      <c r="R7" s="19">
        <v>39.08</v>
      </c>
      <c r="S7" s="19">
        <v>49.91</v>
      </c>
      <c r="T7" s="19">
        <v>57.64</v>
      </c>
      <c r="U7" s="19">
        <v>58.1</v>
      </c>
      <c r="V7" s="19">
        <v>47.03</v>
      </c>
    </row>
    <row r="8" spans="1:22" ht="18" customHeight="1" x14ac:dyDescent="0.45">
      <c r="A8" s="8" t="s">
        <v>123</v>
      </c>
      <c r="B8" s="8" t="s">
        <v>124</v>
      </c>
      <c r="C8" s="8" t="s">
        <v>34</v>
      </c>
      <c r="D8" s="18" t="s">
        <v>135</v>
      </c>
      <c r="E8" s="19">
        <v>0.91</v>
      </c>
      <c r="F8" s="19">
        <v>0.17</v>
      </c>
      <c r="G8" s="19">
        <v>0.12</v>
      </c>
      <c r="H8" s="19">
        <v>0.12</v>
      </c>
      <c r="I8" s="19">
        <v>0.21</v>
      </c>
      <c r="J8" s="19">
        <v>0.56000000000000005</v>
      </c>
      <c r="K8" s="19">
        <v>0.82</v>
      </c>
      <c r="L8" s="19">
        <v>1.61</v>
      </c>
      <c r="M8" s="19">
        <v>3</v>
      </c>
      <c r="N8" s="19">
        <v>5.52</v>
      </c>
      <c r="O8" s="19">
        <v>9.3800000000000008</v>
      </c>
      <c r="P8" s="19">
        <v>15.6</v>
      </c>
      <c r="Q8" s="19">
        <v>25.82</v>
      </c>
      <c r="R8" s="19">
        <v>36.94</v>
      </c>
      <c r="S8" s="19">
        <v>41.94</v>
      </c>
      <c r="T8" s="19">
        <v>46.98</v>
      </c>
      <c r="U8" s="19">
        <v>51.81</v>
      </c>
      <c r="V8" s="19">
        <v>39.42</v>
      </c>
    </row>
    <row r="9" spans="1:22" ht="18" customHeight="1" x14ac:dyDescent="0.45">
      <c r="A9" s="8" t="s">
        <v>123</v>
      </c>
      <c r="B9" s="8" t="s">
        <v>124</v>
      </c>
      <c r="C9" s="8" t="s">
        <v>34</v>
      </c>
      <c r="D9" s="18" t="s">
        <v>136</v>
      </c>
      <c r="E9" s="19">
        <v>0.94</v>
      </c>
      <c r="F9" s="19">
        <v>0.28999999999999998</v>
      </c>
      <c r="G9" s="19">
        <v>0.1</v>
      </c>
      <c r="H9" s="19">
        <v>0.09</v>
      </c>
      <c r="I9" s="19">
        <v>0.16</v>
      </c>
      <c r="J9" s="19">
        <v>0.35</v>
      </c>
      <c r="K9" s="19">
        <v>0.56000000000000005</v>
      </c>
      <c r="L9" s="19">
        <v>1.05</v>
      </c>
      <c r="M9" s="19">
        <v>2.2000000000000002</v>
      </c>
      <c r="N9" s="19">
        <v>4.33</v>
      </c>
      <c r="O9" s="19">
        <v>7.39</v>
      </c>
      <c r="P9" s="19">
        <v>12.84</v>
      </c>
      <c r="Q9" s="19">
        <v>17.350000000000001</v>
      </c>
      <c r="R9" s="19">
        <v>25.26</v>
      </c>
      <c r="S9" s="19">
        <v>28.4</v>
      </c>
      <c r="T9" s="19">
        <v>33.229999999999997</v>
      </c>
      <c r="U9" s="19">
        <v>27.69</v>
      </c>
      <c r="V9" s="19">
        <v>11.86</v>
      </c>
    </row>
    <row r="10" spans="1:22" ht="18" customHeight="1" x14ac:dyDescent="0.45">
      <c r="A10" s="8" t="s">
        <v>123</v>
      </c>
      <c r="B10" s="8" t="s">
        <v>124</v>
      </c>
      <c r="C10" s="8" t="s">
        <v>34</v>
      </c>
      <c r="D10" s="18" t="s">
        <v>137</v>
      </c>
      <c r="E10" s="19">
        <v>0.82</v>
      </c>
      <c r="F10" s="19">
        <v>0.32</v>
      </c>
      <c r="G10" s="19">
        <v>0.12</v>
      </c>
      <c r="H10" s="19">
        <v>7.0000000000000007E-2</v>
      </c>
      <c r="I10" s="19">
        <v>0.15</v>
      </c>
      <c r="J10" s="19">
        <v>0.27</v>
      </c>
      <c r="K10" s="19">
        <v>0.64</v>
      </c>
      <c r="L10" s="19">
        <v>0.72</v>
      </c>
      <c r="M10" s="19">
        <v>1.78</v>
      </c>
      <c r="N10" s="19">
        <v>2.42</v>
      </c>
      <c r="O10" s="19">
        <v>5.67</v>
      </c>
      <c r="P10" s="19">
        <v>8.65</v>
      </c>
      <c r="Q10" s="19">
        <v>12.94</v>
      </c>
      <c r="R10" s="19">
        <v>15.22</v>
      </c>
      <c r="S10" s="19">
        <v>19.77</v>
      </c>
      <c r="T10" s="19">
        <v>19.27</v>
      </c>
      <c r="U10" s="19">
        <v>13.03</v>
      </c>
      <c r="V10" s="19">
        <v>8.57</v>
      </c>
    </row>
    <row r="11" spans="1:22" ht="18" customHeight="1" x14ac:dyDescent="0.45">
      <c r="A11" s="8" t="s">
        <v>123</v>
      </c>
      <c r="B11" s="8" t="s">
        <v>124</v>
      </c>
      <c r="C11" s="8" t="s">
        <v>34</v>
      </c>
      <c r="D11" s="18" t="s">
        <v>138</v>
      </c>
      <c r="E11" s="19">
        <v>0.75</v>
      </c>
      <c r="F11" s="19">
        <v>0.11</v>
      </c>
      <c r="G11" s="19">
        <v>0.09</v>
      </c>
      <c r="H11" s="19">
        <v>7.0000000000000007E-2</v>
      </c>
      <c r="I11" s="19">
        <v>0.09</v>
      </c>
      <c r="J11" s="19">
        <v>0.16</v>
      </c>
      <c r="K11" s="19">
        <v>0.28000000000000003</v>
      </c>
      <c r="L11" s="19">
        <v>0.48</v>
      </c>
      <c r="M11" s="19">
        <v>0.94</v>
      </c>
      <c r="N11" s="19">
        <v>2.69</v>
      </c>
      <c r="O11" s="19">
        <v>3.63</v>
      </c>
      <c r="P11" s="19">
        <v>6.05</v>
      </c>
      <c r="Q11" s="19">
        <v>7.85</v>
      </c>
      <c r="R11" s="19">
        <v>10.62</v>
      </c>
      <c r="S11" s="19">
        <v>10.6</v>
      </c>
      <c r="T11" s="19">
        <v>9.51</v>
      </c>
      <c r="U11" s="19">
        <v>5.53</v>
      </c>
      <c r="V11" s="19">
        <v>5.9</v>
      </c>
    </row>
    <row r="12" spans="1:22" ht="18" customHeight="1" x14ac:dyDescent="0.45">
      <c r="A12" s="8" t="s">
        <v>123</v>
      </c>
      <c r="B12" s="8" t="s">
        <v>124</v>
      </c>
      <c r="C12" s="8" t="s">
        <v>33</v>
      </c>
      <c r="D12" s="27" t="s">
        <v>131</v>
      </c>
      <c r="E12" s="28">
        <v>0.63</v>
      </c>
      <c r="F12" s="28">
        <v>0.11</v>
      </c>
      <c r="G12" s="28">
        <v>0.04</v>
      </c>
      <c r="H12" s="28">
        <v>0.06</v>
      </c>
      <c r="I12" s="28">
        <v>0.4</v>
      </c>
      <c r="J12" s="28">
        <v>1.54</v>
      </c>
      <c r="K12" s="28">
        <v>3.19</v>
      </c>
      <c r="L12" s="28">
        <v>5.16</v>
      </c>
      <c r="M12" s="28">
        <v>8.2200000000000006</v>
      </c>
      <c r="N12" s="28">
        <v>12.99</v>
      </c>
      <c r="O12" s="28">
        <v>17.88</v>
      </c>
      <c r="P12" s="28">
        <v>25.49</v>
      </c>
      <c r="Q12" s="28">
        <v>34.130000000000003</v>
      </c>
      <c r="R12" s="28">
        <v>47.51</v>
      </c>
      <c r="S12" s="28">
        <v>60.81</v>
      </c>
      <c r="T12" s="28">
        <v>68.23</v>
      </c>
      <c r="U12" s="28">
        <v>75.06</v>
      </c>
      <c r="V12" s="28">
        <v>67.56</v>
      </c>
    </row>
    <row r="13" spans="1:22" ht="18" customHeight="1" x14ac:dyDescent="0.45">
      <c r="A13" s="8" t="s">
        <v>123</v>
      </c>
      <c r="B13" s="8" t="s">
        <v>124</v>
      </c>
      <c r="C13" s="8" t="s">
        <v>33</v>
      </c>
      <c r="D13" s="27" t="s">
        <v>132</v>
      </c>
      <c r="E13" s="28">
        <v>0.65</v>
      </c>
      <c r="F13" s="28">
        <v>0.15</v>
      </c>
      <c r="G13" s="28">
        <v>0.12</v>
      </c>
      <c r="H13" s="28">
        <v>0.15</v>
      </c>
      <c r="I13" s="28">
        <v>0.36</v>
      </c>
      <c r="J13" s="28">
        <v>0.74</v>
      </c>
      <c r="K13" s="28">
        <v>2.29</v>
      </c>
      <c r="L13" s="28">
        <v>4.25</v>
      </c>
      <c r="M13" s="28">
        <v>6.77</v>
      </c>
      <c r="N13" s="28">
        <v>9.64</v>
      </c>
      <c r="O13" s="28">
        <v>16.59</v>
      </c>
      <c r="P13" s="28">
        <v>23.12</v>
      </c>
      <c r="Q13" s="28">
        <v>33.85</v>
      </c>
      <c r="R13" s="28">
        <v>45.25</v>
      </c>
      <c r="S13" s="28">
        <v>63.55</v>
      </c>
      <c r="T13" s="28">
        <v>70.58</v>
      </c>
      <c r="U13" s="28">
        <v>73.66</v>
      </c>
      <c r="V13" s="28">
        <v>61.33</v>
      </c>
    </row>
    <row r="14" spans="1:22" ht="18" customHeight="1" x14ac:dyDescent="0.45">
      <c r="A14" s="8" t="s">
        <v>123</v>
      </c>
      <c r="B14" s="8" t="s">
        <v>124</v>
      </c>
      <c r="C14" s="8" t="s">
        <v>33</v>
      </c>
      <c r="D14" s="27" t="s">
        <v>133</v>
      </c>
      <c r="E14" s="28">
        <v>0.94</v>
      </c>
      <c r="F14" s="28">
        <v>0.15</v>
      </c>
      <c r="G14" s="28">
        <v>0.05</v>
      </c>
      <c r="H14" s="28">
        <v>0.24</v>
      </c>
      <c r="I14" s="28">
        <v>0.38</v>
      </c>
      <c r="J14" s="28">
        <v>0.73</v>
      </c>
      <c r="K14" s="28">
        <v>1.54</v>
      </c>
      <c r="L14" s="28">
        <v>3.93</v>
      </c>
      <c r="M14" s="28">
        <v>5.38</v>
      </c>
      <c r="N14" s="28">
        <v>9.17</v>
      </c>
      <c r="O14" s="28">
        <v>14.32</v>
      </c>
      <c r="P14" s="28">
        <v>22.09</v>
      </c>
      <c r="Q14" s="28">
        <v>31.56</v>
      </c>
      <c r="R14" s="28">
        <v>42.99</v>
      </c>
      <c r="S14" s="28">
        <v>57.88</v>
      </c>
      <c r="T14" s="28">
        <v>67.180000000000007</v>
      </c>
      <c r="U14" s="28">
        <v>72.5</v>
      </c>
      <c r="V14" s="28">
        <v>65.52</v>
      </c>
    </row>
    <row r="15" spans="1:22" ht="18" customHeight="1" x14ac:dyDescent="0.45">
      <c r="A15" s="8" t="s">
        <v>123</v>
      </c>
      <c r="B15" s="8" t="s">
        <v>124</v>
      </c>
      <c r="C15" s="8" t="s">
        <v>33</v>
      </c>
      <c r="D15" s="18" t="s">
        <v>134</v>
      </c>
      <c r="E15" s="19">
        <v>0.79</v>
      </c>
      <c r="F15" s="19">
        <v>0.15</v>
      </c>
      <c r="G15" s="19">
        <v>0.19</v>
      </c>
      <c r="H15" s="19">
        <v>0.14000000000000001</v>
      </c>
      <c r="I15" s="19">
        <v>0.3</v>
      </c>
      <c r="J15" s="19">
        <v>0.51</v>
      </c>
      <c r="K15" s="19">
        <v>1.1299999999999999</v>
      </c>
      <c r="L15" s="19">
        <v>2.5299999999999998</v>
      </c>
      <c r="M15" s="19">
        <v>4.24</v>
      </c>
      <c r="N15" s="19">
        <v>7.5</v>
      </c>
      <c r="O15" s="19">
        <v>12.3</v>
      </c>
      <c r="P15" s="19">
        <v>18.690000000000001</v>
      </c>
      <c r="Q15" s="19">
        <v>26.14</v>
      </c>
      <c r="R15" s="19">
        <v>41.4</v>
      </c>
      <c r="S15" s="19">
        <v>49.03</v>
      </c>
      <c r="T15" s="19">
        <v>58.6</v>
      </c>
      <c r="U15" s="19">
        <v>58.68</v>
      </c>
      <c r="V15" s="19">
        <v>49.28</v>
      </c>
    </row>
    <row r="16" spans="1:22" ht="18" customHeight="1" x14ac:dyDescent="0.45">
      <c r="A16" s="8" t="s">
        <v>123</v>
      </c>
      <c r="B16" s="8" t="s">
        <v>124</v>
      </c>
      <c r="C16" s="8" t="s">
        <v>33</v>
      </c>
      <c r="D16" s="18" t="s">
        <v>135</v>
      </c>
      <c r="E16" s="19">
        <v>1.03</v>
      </c>
      <c r="F16" s="19">
        <v>0.17</v>
      </c>
      <c r="G16" s="19">
        <v>0.09</v>
      </c>
      <c r="H16" s="19">
        <v>0.08</v>
      </c>
      <c r="I16" s="19">
        <v>0.14000000000000001</v>
      </c>
      <c r="J16" s="19">
        <v>0.52</v>
      </c>
      <c r="K16" s="19">
        <v>0.97</v>
      </c>
      <c r="L16" s="19">
        <v>1.93</v>
      </c>
      <c r="M16" s="19">
        <v>3.6</v>
      </c>
      <c r="N16" s="19">
        <v>6.4</v>
      </c>
      <c r="O16" s="19">
        <v>10.78</v>
      </c>
      <c r="P16" s="19">
        <v>17.14</v>
      </c>
      <c r="Q16" s="19">
        <v>27.37</v>
      </c>
      <c r="R16" s="19">
        <v>38.26</v>
      </c>
      <c r="S16" s="19">
        <v>41.22</v>
      </c>
      <c r="T16" s="19">
        <v>47.27</v>
      </c>
      <c r="U16" s="19">
        <v>54.85</v>
      </c>
      <c r="V16" s="19">
        <v>50.63</v>
      </c>
    </row>
    <row r="17" spans="1:22" ht="18" customHeight="1" x14ac:dyDescent="0.45">
      <c r="A17" s="8" t="s">
        <v>123</v>
      </c>
      <c r="B17" s="8" t="s">
        <v>124</v>
      </c>
      <c r="C17" s="8" t="s">
        <v>33</v>
      </c>
      <c r="D17" s="18" t="s">
        <v>136</v>
      </c>
      <c r="E17" s="19">
        <v>0.95</v>
      </c>
      <c r="F17" s="19">
        <v>0.37</v>
      </c>
      <c r="G17" s="19">
        <v>0.08</v>
      </c>
      <c r="H17" s="19">
        <v>0.08</v>
      </c>
      <c r="I17" s="19">
        <v>0.21</v>
      </c>
      <c r="J17" s="19">
        <v>0.41</v>
      </c>
      <c r="K17" s="19">
        <v>0.56000000000000005</v>
      </c>
      <c r="L17" s="19">
        <v>1.33</v>
      </c>
      <c r="M17" s="19">
        <v>2.68</v>
      </c>
      <c r="N17" s="19">
        <v>5.58</v>
      </c>
      <c r="O17" s="19">
        <v>8.31</v>
      </c>
      <c r="P17" s="19">
        <v>13.81</v>
      </c>
      <c r="Q17" s="19">
        <v>19.53</v>
      </c>
      <c r="R17" s="19">
        <v>27.35</v>
      </c>
      <c r="S17" s="19">
        <v>31.91</v>
      </c>
      <c r="T17" s="19">
        <v>37.369999999999997</v>
      </c>
      <c r="U17" s="19">
        <v>29.92</v>
      </c>
      <c r="V17" s="19">
        <v>12.81</v>
      </c>
    </row>
    <row r="18" spans="1:22" ht="18" customHeight="1" x14ac:dyDescent="0.45">
      <c r="A18" s="8" t="s">
        <v>123</v>
      </c>
      <c r="B18" s="8" t="s">
        <v>124</v>
      </c>
      <c r="C18" s="8" t="s">
        <v>33</v>
      </c>
      <c r="D18" s="18" t="s">
        <v>137</v>
      </c>
      <c r="E18" s="19">
        <v>0.82</v>
      </c>
      <c r="F18" s="19">
        <v>0.28000000000000003</v>
      </c>
      <c r="G18" s="19">
        <v>0.12</v>
      </c>
      <c r="H18" s="19">
        <v>0.06</v>
      </c>
      <c r="I18" s="19">
        <v>0.2</v>
      </c>
      <c r="J18" s="19">
        <v>0.22</v>
      </c>
      <c r="K18" s="19">
        <v>0.73</v>
      </c>
      <c r="L18" s="19">
        <v>0.91</v>
      </c>
      <c r="M18" s="19">
        <v>2.42</v>
      </c>
      <c r="N18" s="19">
        <v>2.85</v>
      </c>
      <c r="O18" s="19">
        <v>6.74</v>
      </c>
      <c r="P18" s="19">
        <v>9.5</v>
      </c>
      <c r="Q18" s="19">
        <v>14.68</v>
      </c>
      <c r="R18" s="19">
        <v>16.62</v>
      </c>
      <c r="S18" s="19">
        <v>22.69</v>
      </c>
      <c r="T18" s="19">
        <v>21.79</v>
      </c>
      <c r="U18" s="19">
        <v>17.73</v>
      </c>
      <c r="V18" s="19">
        <v>17.84</v>
      </c>
    </row>
    <row r="19" spans="1:22" ht="18" customHeight="1" x14ac:dyDescent="0.45">
      <c r="A19" s="8" t="s">
        <v>123</v>
      </c>
      <c r="B19" s="8" t="s">
        <v>124</v>
      </c>
      <c r="C19" s="8" t="s">
        <v>33</v>
      </c>
      <c r="D19" s="18" t="s">
        <v>138</v>
      </c>
      <c r="E19" s="19">
        <v>0.62</v>
      </c>
      <c r="F19" s="19">
        <v>0.12</v>
      </c>
      <c r="G19" s="19">
        <v>0.13</v>
      </c>
      <c r="H19" s="19">
        <v>0.06</v>
      </c>
      <c r="I19" s="19">
        <v>0.12</v>
      </c>
      <c r="J19" s="19">
        <v>0.19</v>
      </c>
      <c r="K19" s="19">
        <v>0.32</v>
      </c>
      <c r="L19" s="19">
        <v>0.68</v>
      </c>
      <c r="M19" s="19">
        <v>1.1200000000000001</v>
      </c>
      <c r="N19" s="19">
        <v>3.45</v>
      </c>
      <c r="O19" s="19">
        <v>4.4800000000000004</v>
      </c>
      <c r="P19" s="19">
        <v>7.45</v>
      </c>
      <c r="Q19" s="19">
        <v>8.7200000000000006</v>
      </c>
      <c r="R19" s="19">
        <v>12.43</v>
      </c>
      <c r="S19" s="19">
        <v>13.23</v>
      </c>
      <c r="T19" s="19">
        <v>11.85</v>
      </c>
      <c r="U19" s="19">
        <v>7.64</v>
      </c>
      <c r="V19" s="19">
        <v>7.53</v>
      </c>
    </row>
    <row r="20" spans="1:22" ht="18" customHeight="1" x14ac:dyDescent="0.45">
      <c r="A20" s="8" t="s">
        <v>123</v>
      </c>
      <c r="B20" s="8" t="s">
        <v>124</v>
      </c>
      <c r="C20" s="8" t="s">
        <v>32</v>
      </c>
      <c r="D20" s="27" t="s">
        <v>131</v>
      </c>
      <c r="E20" s="28">
        <v>0.93</v>
      </c>
      <c r="F20" s="28">
        <v>0.16</v>
      </c>
      <c r="G20" s="28">
        <v>0.24</v>
      </c>
      <c r="H20" s="28">
        <v>0.1</v>
      </c>
      <c r="I20" s="28">
        <v>0.46</v>
      </c>
      <c r="J20" s="28">
        <v>0.78</v>
      </c>
      <c r="K20" s="28">
        <v>1.1599999999999999</v>
      </c>
      <c r="L20" s="28">
        <v>2.1800000000000002</v>
      </c>
      <c r="M20" s="28">
        <v>3.17</v>
      </c>
      <c r="N20" s="28">
        <v>4.8499999999999996</v>
      </c>
      <c r="O20" s="28">
        <v>7.47</v>
      </c>
      <c r="P20" s="28">
        <v>12.73</v>
      </c>
      <c r="Q20" s="28">
        <v>21.43</v>
      </c>
      <c r="R20" s="28">
        <v>33.44</v>
      </c>
      <c r="S20" s="28">
        <v>51.83</v>
      </c>
      <c r="T20" s="28">
        <v>69.56</v>
      </c>
      <c r="U20" s="28">
        <v>80.34</v>
      </c>
      <c r="V20" s="28">
        <v>70.400000000000006</v>
      </c>
    </row>
    <row r="21" spans="1:22" ht="18" customHeight="1" x14ac:dyDescent="0.45">
      <c r="A21" s="8" t="s">
        <v>123</v>
      </c>
      <c r="B21" s="8" t="s">
        <v>124</v>
      </c>
      <c r="C21" s="8" t="s">
        <v>32</v>
      </c>
      <c r="D21" s="27" t="s">
        <v>132</v>
      </c>
      <c r="E21" s="28">
        <v>1.07</v>
      </c>
      <c r="F21" s="28">
        <v>0.16</v>
      </c>
      <c r="G21" s="28">
        <v>0.13</v>
      </c>
      <c r="H21" s="28">
        <v>0.32</v>
      </c>
      <c r="I21" s="28">
        <v>0.34</v>
      </c>
      <c r="J21" s="28">
        <v>0.9</v>
      </c>
      <c r="K21" s="28">
        <v>0.83</v>
      </c>
      <c r="L21" s="28">
        <v>2.19</v>
      </c>
      <c r="M21" s="28">
        <v>3.3</v>
      </c>
      <c r="N21" s="28">
        <v>5</v>
      </c>
      <c r="O21" s="28">
        <v>6.77</v>
      </c>
      <c r="P21" s="28">
        <v>13.74</v>
      </c>
      <c r="Q21" s="28">
        <v>22.57</v>
      </c>
      <c r="R21" s="28">
        <v>35.71</v>
      </c>
      <c r="S21" s="28">
        <v>55.97</v>
      </c>
      <c r="T21" s="28">
        <v>71.2</v>
      </c>
      <c r="U21" s="28">
        <v>82.98</v>
      </c>
      <c r="V21" s="28">
        <v>61.97</v>
      </c>
    </row>
    <row r="22" spans="1:22" ht="18" customHeight="1" x14ac:dyDescent="0.45">
      <c r="A22" s="8" t="s">
        <v>123</v>
      </c>
      <c r="B22" s="8" t="s">
        <v>124</v>
      </c>
      <c r="C22" s="8" t="s">
        <v>32</v>
      </c>
      <c r="D22" s="27" t="s">
        <v>133</v>
      </c>
      <c r="E22" s="28">
        <v>0.74</v>
      </c>
      <c r="F22" s="28">
        <v>0.13</v>
      </c>
      <c r="G22" s="28">
        <v>0.03</v>
      </c>
      <c r="H22" s="28">
        <v>0.23</v>
      </c>
      <c r="I22" s="28">
        <v>0.38</v>
      </c>
      <c r="J22" s="28">
        <v>0.44</v>
      </c>
      <c r="K22" s="28">
        <v>0.89</v>
      </c>
      <c r="L22" s="28">
        <v>1.67</v>
      </c>
      <c r="M22" s="28">
        <v>2.74</v>
      </c>
      <c r="N22" s="28">
        <v>4.37</v>
      </c>
      <c r="O22" s="28">
        <v>8.34</v>
      </c>
      <c r="P22" s="28">
        <v>14.64</v>
      </c>
      <c r="Q22" s="28">
        <v>25.27</v>
      </c>
      <c r="R22" s="28">
        <v>38.24</v>
      </c>
      <c r="S22" s="28">
        <v>54.05</v>
      </c>
      <c r="T22" s="28">
        <v>66.67</v>
      </c>
      <c r="U22" s="28">
        <v>73.87</v>
      </c>
      <c r="V22" s="28">
        <v>62.39</v>
      </c>
    </row>
    <row r="23" spans="1:22" ht="18" customHeight="1" x14ac:dyDescent="0.45">
      <c r="A23" s="8" t="s">
        <v>123</v>
      </c>
      <c r="B23" s="8" t="s">
        <v>124</v>
      </c>
      <c r="C23" s="8" t="s">
        <v>32</v>
      </c>
      <c r="D23" s="18" t="s">
        <v>134</v>
      </c>
      <c r="E23" s="19">
        <v>0.73</v>
      </c>
      <c r="F23" s="19">
        <v>0.16</v>
      </c>
      <c r="G23" s="19">
        <v>0.08</v>
      </c>
      <c r="H23" s="19">
        <v>0.05</v>
      </c>
      <c r="I23" s="19">
        <v>0.3</v>
      </c>
      <c r="J23" s="19">
        <v>0.42</v>
      </c>
      <c r="K23" s="19">
        <v>0.85</v>
      </c>
      <c r="L23" s="19">
        <v>1.69</v>
      </c>
      <c r="M23" s="19">
        <v>2.48</v>
      </c>
      <c r="N23" s="19">
        <v>4.46</v>
      </c>
      <c r="O23" s="19">
        <v>8.4499999999999993</v>
      </c>
      <c r="P23" s="19">
        <v>15.43</v>
      </c>
      <c r="Q23" s="19">
        <v>23.44</v>
      </c>
      <c r="R23" s="19">
        <v>36.96</v>
      </c>
      <c r="S23" s="19">
        <v>50.85</v>
      </c>
      <c r="T23" s="19">
        <v>56.49</v>
      </c>
      <c r="U23" s="19">
        <v>57.5</v>
      </c>
      <c r="V23" s="19">
        <v>45.12</v>
      </c>
    </row>
    <row r="24" spans="1:22" ht="18" customHeight="1" x14ac:dyDescent="0.45">
      <c r="A24" s="8" t="s">
        <v>123</v>
      </c>
      <c r="B24" s="8" t="s">
        <v>124</v>
      </c>
      <c r="C24" s="8" t="s">
        <v>32</v>
      </c>
      <c r="D24" s="18" t="s">
        <v>135</v>
      </c>
      <c r="E24" s="19">
        <v>0.79</v>
      </c>
      <c r="F24" s="19">
        <v>0.18</v>
      </c>
      <c r="G24" s="19">
        <v>0.15</v>
      </c>
      <c r="H24" s="19">
        <v>0.17</v>
      </c>
      <c r="I24" s="19">
        <v>0.28000000000000003</v>
      </c>
      <c r="J24" s="19">
        <v>0.61</v>
      </c>
      <c r="K24" s="19">
        <v>0.67</v>
      </c>
      <c r="L24" s="19">
        <v>1.28</v>
      </c>
      <c r="M24" s="19">
        <v>2.38</v>
      </c>
      <c r="N24" s="19">
        <v>4.62</v>
      </c>
      <c r="O24" s="19">
        <v>7.95</v>
      </c>
      <c r="P24" s="19">
        <v>14.09</v>
      </c>
      <c r="Q24" s="19">
        <v>24.33</v>
      </c>
      <c r="R24" s="19">
        <v>35.450000000000003</v>
      </c>
      <c r="S24" s="19">
        <v>42.88</v>
      </c>
      <c r="T24" s="19">
        <v>46.62</v>
      </c>
      <c r="U24" s="19">
        <v>48.79</v>
      </c>
      <c r="V24" s="19">
        <v>30.76</v>
      </c>
    </row>
    <row r="25" spans="1:22" ht="18" customHeight="1" x14ac:dyDescent="0.45">
      <c r="A25" s="8" t="s">
        <v>123</v>
      </c>
      <c r="B25" s="8" t="s">
        <v>124</v>
      </c>
      <c r="C25" s="8" t="s">
        <v>32</v>
      </c>
      <c r="D25" s="18" t="s">
        <v>136</v>
      </c>
      <c r="E25" s="19">
        <v>0.93</v>
      </c>
      <c r="F25" s="19">
        <v>0.2</v>
      </c>
      <c r="G25" s="19">
        <v>0.13</v>
      </c>
      <c r="H25" s="19">
        <v>0.11</v>
      </c>
      <c r="I25" s="19">
        <v>0.11</v>
      </c>
      <c r="J25" s="19">
        <v>0.28000000000000003</v>
      </c>
      <c r="K25" s="19">
        <v>0.55000000000000004</v>
      </c>
      <c r="L25" s="19">
        <v>0.77</v>
      </c>
      <c r="M25" s="19">
        <v>1.69</v>
      </c>
      <c r="N25" s="19">
        <v>3.04</v>
      </c>
      <c r="O25" s="19">
        <v>6.46</v>
      </c>
      <c r="P25" s="19">
        <v>11.86</v>
      </c>
      <c r="Q25" s="19">
        <v>14.79</v>
      </c>
      <c r="R25" s="19">
        <v>22.42</v>
      </c>
      <c r="S25" s="19">
        <v>23.99</v>
      </c>
      <c r="T25" s="19">
        <v>28.71</v>
      </c>
      <c r="U25" s="19">
        <v>25.65</v>
      </c>
      <c r="V25" s="19">
        <v>11.22</v>
      </c>
    </row>
    <row r="26" spans="1:22" ht="18" customHeight="1" x14ac:dyDescent="0.45">
      <c r="A26" s="8" t="s">
        <v>123</v>
      </c>
      <c r="B26" s="8" t="s">
        <v>124</v>
      </c>
      <c r="C26" s="8" t="s">
        <v>32</v>
      </c>
      <c r="D26" s="18" t="s">
        <v>137</v>
      </c>
      <c r="E26" s="19">
        <v>0.83</v>
      </c>
      <c r="F26" s="19">
        <v>0.36</v>
      </c>
      <c r="G26" s="19">
        <v>0.13</v>
      </c>
      <c r="H26" s="19">
        <v>7.0000000000000007E-2</v>
      </c>
      <c r="I26" s="19">
        <v>0.08</v>
      </c>
      <c r="J26" s="19">
        <v>0.31</v>
      </c>
      <c r="K26" s="19">
        <v>0.54</v>
      </c>
      <c r="L26" s="19">
        <v>0.53</v>
      </c>
      <c r="M26" s="19">
        <v>1.1200000000000001</v>
      </c>
      <c r="N26" s="19">
        <v>1.98</v>
      </c>
      <c r="O26" s="19">
        <v>4.57</v>
      </c>
      <c r="P26" s="19">
        <v>7.6</v>
      </c>
      <c r="Q26" s="19">
        <v>10.49</v>
      </c>
      <c r="R26" s="19">
        <v>13.39</v>
      </c>
      <c r="S26" s="19">
        <v>16.36</v>
      </c>
      <c r="T26" s="19">
        <v>16.77</v>
      </c>
      <c r="U26" s="19">
        <v>9.35</v>
      </c>
      <c r="V26" s="19">
        <v>2.91</v>
      </c>
    </row>
    <row r="27" spans="1:22" ht="18" customHeight="1" thickBot="1" x14ac:dyDescent="0.5">
      <c r="A27" s="16" t="s">
        <v>123</v>
      </c>
      <c r="B27" s="16" t="s">
        <v>124</v>
      </c>
      <c r="C27" s="16" t="s">
        <v>32</v>
      </c>
      <c r="D27" s="10" t="s">
        <v>138</v>
      </c>
      <c r="E27" s="20">
        <v>0.9</v>
      </c>
      <c r="F27" s="20">
        <v>0.11</v>
      </c>
      <c r="G27" s="20">
        <v>0.04</v>
      </c>
      <c r="H27" s="20">
        <v>0.08</v>
      </c>
      <c r="I27" s="20">
        <v>0.06</v>
      </c>
      <c r="J27" s="20">
        <v>0.13</v>
      </c>
      <c r="K27" s="20">
        <v>0.23</v>
      </c>
      <c r="L27" s="20">
        <v>0.28000000000000003</v>
      </c>
      <c r="M27" s="20">
        <v>0.76</v>
      </c>
      <c r="N27" s="20">
        <v>1.89</v>
      </c>
      <c r="O27" s="20">
        <v>2.57</v>
      </c>
      <c r="P27" s="20">
        <v>4</v>
      </c>
      <c r="Q27" s="20">
        <v>6.66</v>
      </c>
      <c r="R27" s="20">
        <v>8.3699999999999992</v>
      </c>
      <c r="S27" s="20">
        <v>7.76</v>
      </c>
      <c r="T27" s="20">
        <v>7.49</v>
      </c>
      <c r="U27" s="20">
        <v>4.01</v>
      </c>
      <c r="V27" s="20">
        <v>5.0199999999999996</v>
      </c>
    </row>
    <row r="28" spans="1:22" ht="20.25" customHeight="1" x14ac:dyDescent="0.45">
      <c r="A28" s="8" t="s">
        <v>31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30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X26" sqref="X26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5.36328125" style="7" customWidth="1"/>
    <col min="2" max="2" width="13.906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89</v>
      </c>
      <c r="B2" s="23"/>
      <c r="C2" s="9" t="s">
        <v>88</v>
      </c>
      <c r="D2" s="4" t="s">
        <v>87</v>
      </c>
      <c r="E2" s="21" t="s">
        <v>86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85</v>
      </c>
      <c r="B3" s="24"/>
      <c r="C3" s="10" t="s">
        <v>84</v>
      </c>
      <c r="D3" s="5" t="s">
        <v>83</v>
      </c>
      <c r="E3" s="11" t="s">
        <v>82</v>
      </c>
      <c r="F3" s="12" t="s">
        <v>81</v>
      </c>
      <c r="G3" s="12" t="s">
        <v>80</v>
      </c>
      <c r="H3" s="12" t="s">
        <v>79</v>
      </c>
      <c r="I3" s="12" t="s">
        <v>78</v>
      </c>
      <c r="J3" s="12" t="s">
        <v>77</v>
      </c>
      <c r="K3" s="12" t="s">
        <v>76</v>
      </c>
      <c r="L3" s="12" t="s">
        <v>75</v>
      </c>
      <c r="M3" s="12" t="s">
        <v>74</v>
      </c>
      <c r="N3" s="12" t="s">
        <v>73</v>
      </c>
      <c r="O3" s="12" t="s">
        <v>72</v>
      </c>
      <c r="P3" s="12" t="s">
        <v>71</v>
      </c>
      <c r="Q3" s="12" t="s">
        <v>70</v>
      </c>
      <c r="R3" s="12" t="s">
        <v>69</v>
      </c>
      <c r="S3" s="12" t="s">
        <v>68</v>
      </c>
      <c r="T3" s="12" t="s">
        <v>67</v>
      </c>
      <c r="U3" s="12" t="s">
        <v>66</v>
      </c>
      <c r="V3" s="11" t="s">
        <v>65</v>
      </c>
    </row>
    <row r="4" spans="1:22" ht="18" customHeight="1" x14ac:dyDescent="0.45">
      <c r="A4" s="8" t="s">
        <v>125</v>
      </c>
      <c r="B4" s="8" t="s">
        <v>126</v>
      </c>
      <c r="C4" s="8" t="s">
        <v>64</v>
      </c>
      <c r="D4" s="25" t="s">
        <v>131</v>
      </c>
      <c r="E4" s="26">
        <v>0.76</v>
      </c>
      <c r="F4" s="26">
        <v>0.14000000000000001</v>
      </c>
      <c r="G4" s="26">
        <v>0.14000000000000001</v>
      </c>
      <c r="H4" s="26">
        <v>0.08</v>
      </c>
      <c r="I4" s="26">
        <v>0.4</v>
      </c>
      <c r="J4" s="26">
        <v>1.02</v>
      </c>
      <c r="K4" s="26">
        <v>2.0499999999999998</v>
      </c>
      <c r="L4" s="26">
        <v>3.32</v>
      </c>
      <c r="M4" s="26">
        <v>4.95</v>
      </c>
      <c r="N4" s="26">
        <v>7.23</v>
      </c>
      <c r="O4" s="26">
        <v>9.5399999999999991</v>
      </c>
      <c r="P4" s="26">
        <v>12.05</v>
      </c>
      <c r="Q4" s="26">
        <v>14.37</v>
      </c>
      <c r="R4" s="26">
        <v>17.03</v>
      </c>
      <c r="S4" s="26">
        <v>20.02</v>
      </c>
      <c r="T4" s="26">
        <v>20.04</v>
      </c>
      <c r="U4" s="26">
        <v>19.86</v>
      </c>
      <c r="V4" s="26">
        <v>17.82</v>
      </c>
    </row>
    <row r="5" spans="1:22" ht="18" customHeight="1" x14ac:dyDescent="0.45">
      <c r="A5" s="8" t="s">
        <v>125</v>
      </c>
      <c r="B5" s="8" t="s">
        <v>126</v>
      </c>
      <c r="C5" s="8" t="s">
        <v>64</v>
      </c>
      <c r="D5" s="27" t="s">
        <v>132</v>
      </c>
      <c r="E5" s="28">
        <v>0.85</v>
      </c>
      <c r="F5" s="28">
        <v>0.16</v>
      </c>
      <c r="G5" s="28">
        <v>0.13</v>
      </c>
      <c r="H5" s="28">
        <v>0.22</v>
      </c>
      <c r="I5" s="28">
        <v>0.26</v>
      </c>
      <c r="J5" s="28">
        <v>0.67</v>
      </c>
      <c r="K5" s="28">
        <v>1.38</v>
      </c>
      <c r="L5" s="28">
        <v>2.82</v>
      </c>
      <c r="M5" s="28">
        <v>4.16</v>
      </c>
      <c r="N5" s="28">
        <v>5.59</v>
      </c>
      <c r="O5" s="28">
        <v>7.77</v>
      </c>
      <c r="P5" s="28">
        <v>10.14</v>
      </c>
      <c r="Q5" s="28">
        <v>14.22</v>
      </c>
      <c r="R5" s="28">
        <v>16.87</v>
      </c>
      <c r="S5" s="28">
        <v>20.56</v>
      </c>
      <c r="T5" s="28">
        <v>22.52</v>
      </c>
      <c r="U5" s="28">
        <v>23.54</v>
      </c>
      <c r="V5" s="28">
        <v>19.809999999999999</v>
      </c>
    </row>
    <row r="6" spans="1:22" ht="18" customHeight="1" x14ac:dyDescent="0.45">
      <c r="A6" s="8" t="s">
        <v>125</v>
      </c>
      <c r="B6" s="8" t="s">
        <v>126</v>
      </c>
      <c r="C6" s="8" t="s">
        <v>64</v>
      </c>
      <c r="D6" s="27" t="s">
        <v>133</v>
      </c>
      <c r="E6" s="28">
        <v>0.77</v>
      </c>
      <c r="F6" s="28">
        <v>0.13</v>
      </c>
      <c r="G6" s="28">
        <v>0.03</v>
      </c>
      <c r="H6" s="28">
        <v>0.21</v>
      </c>
      <c r="I6" s="28">
        <v>0.31</v>
      </c>
      <c r="J6" s="28">
        <v>0.46</v>
      </c>
      <c r="K6" s="28">
        <v>0.97</v>
      </c>
      <c r="L6" s="28">
        <v>2.14</v>
      </c>
      <c r="M6" s="28">
        <v>2.84</v>
      </c>
      <c r="N6" s="28">
        <v>4.25</v>
      </c>
      <c r="O6" s="28">
        <v>6.25</v>
      </c>
      <c r="P6" s="28">
        <v>8.65</v>
      </c>
      <c r="Q6" s="28">
        <v>11.48</v>
      </c>
      <c r="R6" s="28">
        <v>13.22</v>
      </c>
      <c r="S6" s="28">
        <v>17.87</v>
      </c>
      <c r="T6" s="28">
        <v>20.37</v>
      </c>
      <c r="U6" s="28">
        <v>23.62</v>
      </c>
      <c r="V6" s="28">
        <v>21.75</v>
      </c>
    </row>
    <row r="7" spans="1:22" ht="18" customHeight="1" x14ac:dyDescent="0.45">
      <c r="A7" s="8" t="s">
        <v>125</v>
      </c>
      <c r="B7" s="8" t="s">
        <v>126</v>
      </c>
      <c r="C7" s="8" t="s">
        <v>64</v>
      </c>
      <c r="D7" s="18" t="s">
        <v>134</v>
      </c>
      <c r="E7" s="19">
        <v>0.76</v>
      </c>
      <c r="F7" s="19">
        <v>0.16</v>
      </c>
      <c r="G7" s="19">
        <v>0.14000000000000001</v>
      </c>
      <c r="H7" s="19">
        <v>7.0000000000000007E-2</v>
      </c>
      <c r="I7" s="19">
        <v>0.24</v>
      </c>
      <c r="J7" s="19">
        <v>0.31</v>
      </c>
      <c r="K7" s="19">
        <v>0.7</v>
      </c>
      <c r="L7" s="19">
        <v>1.41</v>
      </c>
      <c r="M7" s="19">
        <v>2.0699999999999998</v>
      </c>
      <c r="N7" s="19">
        <v>3.38</v>
      </c>
      <c r="O7" s="19">
        <v>5.28</v>
      </c>
      <c r="P7" s="19">
        <v>6.48</v>
      </c>
      <c r="Q7" s="19">
        <v>8.7200000000000006</v>
      </c>
      <c r="R7" s="19">
        <v>12.06</v>
      </c>
      <c r="S7" s="19">
        <v>16.73</v>
      </c>
      <c r="T7" s="19">
        <v>18.46</v>
      </c>
      <c r="U7" s="19">
        <v>18.38</v>
      </c>
      <c r="V7" s="19">
        <v>14.84</v>
      </c>
    </row>
    <row r="8" spans="1:22" ht="18" customHeight="1" x14ac:dyDescent="0.45">
      <c r="A8" s="8" t="s">
        <v>125</v>
      </c>
      <c r="B8" s="8" t="s">
        <v>126</v>
      </c>
      <c r="C8" s="8" t="s">
        <v>64</v>
      </c>
      <c r="D8" s="18" t="s">
        <v>135</v>
      </c>
      <c r="E8" s="19">
        <v>0.91</v>
      </c>
      <c r="F8" s="19">
        <v>0.17</v>
      </c>
      <c r="G8" s="19">
        <v>0.12</v>
      </c>
      <c r="H8" s="19">
        <v>0.1</v>
      </c>
      <c r="I8" s="19">
        <v>0.19</v>
      </c>
      <c r="J8" s="19">
        <v>0.48</v>
      </c>
      <c r="K8" s="19">
        <v>0.55000000000000004</v>
      </c>
      <c r="L8" s="19">
        <v>1.03</v>
      </c>
      <c r="M8" s="19">
        <v>1.83</v>
      </c>
      <c r="N8" s="19">
        <v>2.91</v>
      </c>
      <c r="O8" s="19">
        <v>4.24</v>
      </c>
      <c r="P8" s="19">
        <v>6.73</v>
      </c>
      <c r="Q8" s="19">
        <v>8.9700000000000006</v>
      </c>
      <c r="R8" s="19">
        <v>13.11</v>
      </c>
      <c r="S8" s="19">
        <v>14.93</v>
      </c>
      <c r="T8" s="19">
        <v>15.06</v>
      </c>
      <c r="U8" s="19">
        <v>17.5</v>
      </c>
      <c r="V8" s="19">
        <v>14.39</v>
      </c>
    </row>
    <row r="9" spans="1:22" ht="18" customHeight="1" x14ac:dyDescent="0.45">
      <c r="A9" s="8" t="s">
        <v>125</v>
      </c>
      <c r="B9" s="8" t="s">
        <v>126</v>
      </c>
      <c r="C9" s="8" t="s">
        <v>64</v>
      </c>
      <c r="D9" s="18" t="s">
        <v>136</v>
      </c>
      <c r="E9" s="19">
        <v>0.91</v>
      </c>
      <c r="F9" s="19">
        <v>0.27</v>
      </c>
      <c r="G9" s="19">
        <v>0.1</v>
      </c>
      <c r="H9" s="19">
        <v>0.08</v>
      </c>
      <c r="I9" s="19">
        <v>0.12</v>
      </c>
      <c r="J9" s="19">
        <v>0.19</v>
      </c>
      <c r="K9" s="19">
        <v>0.36</v>
      </c>
      <c r="L9" s="19">
        <v>0.74</v>
      </c>
      <c r="M9" s="19">
        <v>1.27</v>
      </c>
      <c r="N9" s="19">
        <v>2.4700000000000002</v>
      </c>
      <c r="O9" s="19">
        <v>3.21</v>
      </c>
      <c r="P9" s="19">
        <v>5.86</v>
      </c>
      <c r="Q9" s="19">
        <v>7.35</v>
      </c>
      <c r="R9" s="19">
        <v>10.88</v>
      </c>
      <c r="S9" s="19">
        <v>10.97</v>
      </c>
      <c r="T9" s="19">
        <v>12.23</v>
      </c>
      <c r="U9" s="19">
        <v>9.81</v>
      </c>
      <c r="V9" s="19">
        <v>4.26</v>
      </c>
    </row>
    <row r="10" spans="1:22" ht="18" customHeight="1" x14ac:dyDescent="0.45">
      <c r="A10" s="8" t="s">
        <v>125</v>
      </c>
      <c r="B10" s="8" t="s">
        <v>126</v>
      </c>
      <c r="C10" s="8" t="s">
        <v>64</v>
      </c>
      <c r="D10" s="18" t="s">
        <v>137</v>
      </c>
      <c r="E10" s="19">
        <v>0.81</v>
      </c>
      <c r="F10" s="19">
        <v>0.31</v>
      </c>
      <c r="G10" s="19">
        <v>0.12</v>
      </c>
      <c r="H10" s="19">
        <v>7.0000000000000007E-2</v>
      </c>
      <c r="I10" s="19">
        <v>0.1</v>
      </c>
      <c r="J10" s="19">
        <v>0.2</v>
      </c>
      <c r="K10" s="19">
        <v>0.45</v>
      </c>
      <c r="L10" s="19">
        <v>0.51</v>
      </c>
      <c r="M10" s="19">
        <v>0.73</v>
      </c>
      <c r="N10" s="19">
        <v>1.27</v>
      </c>
      <c r="O10" s="19">
        <v>2.35</v>
      </c>
      <c r="P10" s="19">
        <v>4.26</v>
      </c>
      <c r="Q10" s="19">
        <v>5.63</v>
      </c>
      <c r="R10" s="19">
        <v>5.95</v>
      </c>
      <c r="S10" s="19">
        <v>7.54</v>
      </c>
      <c r="T10" s="19">
        <v>7.36</v>
      </c>
      <c r="U10" s="19">
        <v>5.04</v>
      </c>
      <c r="V10" s="19">
        <v>4.0599999999999996</v>
      </c>
    </row>
    <row r="11" spans="1:22" ht="18" customHeight="1" x14ac:dyDescent="0.45">
      <c r="A11" s="8" t="s">
        <v>125</v>
      </c>
      <c r="B11" s="8" t="s">
        <v>126</v>
      </c>
      <c r="C11" s="8" t="s">
        <v>64</v>
      </c>
      <c r="D11" s="18" t="s">
        <v>138</v>
      </c>
      <c r="E11" s="19">
        <v>0.72</v>
      </c>
      <c r="F11" s="19">
        <v>0.1</v>
      </c>
      <c r="G11" s="19">
        <v>0.06</v>
      </c>
      <c r="H11" s="19">
        <v>0.06</v>
      </c>
      <c r="I11" s="19">
        <v>0.05</v>
      </c>
      <c r="J11" s="19">
        <v>0.09</v>
      </c>
      <c r="K11" s="19">
        <v>0.16</v>
      </c>
      <c r="L11" s="19">
        <v>0.17</v>
      </c>
      <c r="M11" s="19">
        <v>0.48</v>
      </c>
      <c r="N11" s="19">
        <v>1.52</v>
      </c>
      <c r="O11" s="19">
        <v>1.84</v>
      </c>
      <c r="P11" s="19">
        <v>3.09</v>
      </c>
      <c r="Q11" s="19">
        <v>3.58</v>
      </c>
      <c r="R11" s="19">
        <v>3.37</v>
      </c>
      <c r="S11" s="19">
        <v>3.95</v>
      </c>
      <c r="T11" s="19">
        <v>3.88</v>
      </c>
      <c r="U11" s="19">
        <v>1.75</v>
      </c>
      <c r="V11" s="19">
        <v>2.62</v>
      </c>
    </row>
    <row r="12" spans="1:22" ht="18" customHeight="1" x14ac:dyDescent="0.45">
      <c r="A12" s="8" t="s">
        <v>125</v>
      </c>
      <c r="B12" s="8" t="s">
        <v>126</v>
      </c>
      <c r="C12" s="8" t="s">
        <v>63</v>
      </c>
      <c r="D12" s="27" t="s">
        <v>131</v>
      </c>
      <c r="E12" s="28">
        <v>0.59</v>
      </c>
      <c r="F12" s="28">
        <v>0.11</v>
      </c>
      <c r="G12" s="28">
        <v>0.04</v>
      </c>
      <c r="H12" s="28">
        <v>0.06</v>
      </c>
      <c r="I12" s="28">
        <v>0.35</v>
      </c>
      <c r="J12" s="28">
        <v>1.35</v>
      </c>
      <c r="K12" s="28">
        <v>3.04</v>
      </c>
      <c r="L12" s="28">
        <v>4.6100000000000003</v>
      </c>
      <c r="M12" s="28">
        <v>7.26</v>
      </c>
      <c r="N12" s="28">
        <v>11.04</v>
      </c>
      <c r="O12" s="28">
        <v>13.87</v>
      </c>
      <c r="P12" s="28">
        <v>17.61</v>
      </c>
      <c r="Q12" s="28">
        <v>21.36</v>
      </c>
      <c r="R12" s="28">
        <v>25.16</v>
      </c>
      <c r="S12" s="28">
        <v>28.75</v>
      </c>
      <c r="T12" s="28">
        <v>27.16</v>
      </c>
      <c r="U12" s="28">
        <v>26.83</v>
      </c>
      <c r="V12" s="28">
        <v>24.29</v>
      </c>
    </row>
    <row r="13" spans="1:22" ht="18" customHeight="1" x14ac:dyDescent="0.45">
      <c r="A13" s="8" t="s">
        <v>125</v>
      </c>
      <c r="B13" s="8" t="s">
        <v>126</v>
      </c>
      <c r="C13" s="8" t="s">
        <v>63</v>
      </c>
      <c r="D13" s="27" t="s">
        <v>132</v>
      </c>
      <c r="E13" s="28">
        <v>0.65</v>
      </c>
      <c r="F13" s="28">
        <v>0.15</v>
      </c>
      <c r="G13" s="28">
        <v>0.12</v>
      </c>
      <c r="H13" s="28">
        <v>0.15</v>
      </c>
      <c r="I13" s="28">
        <v>0.24</v>
      </c>
      <c r="J13" s="28">
        <v>0.62</v>
      </c>
      <c r="K13" s="28">
        <v>2.02</v>
      </c>
      <c r="L13" s="28">
        <v>3.85</v>
      </c>
      <c r="M13" s="28">
        <v>5.79</v>
      </c>
      <c r="N13" s="28">
        <v>7.73</v>
      </c>
      <c r="O13" s="28">
        <v>11.87</v>
      </c>
      <c r="P13" s="28">
        <v>14.17</v>
      </c>
      <c r="Q13" s="28">
        <v>20.34</v>
      </c>
      <c r="R13" s="28">
        <v>23.21</v>
      </c>
      <c r="S13" s="28">
        <v>28.24</v>
      </c>
      <c r="T13" s="28">
        <v>30.46</v>
      </c>
      <c r="U13" s="28">
        <v>29.02</v>
      </c>
      <c r="V13" s="28">
        <v>27.17</v>
      </c>
    </row>
    <row r="14" spans="1:22" ht="18" customHeight="1" x14ac:dyDescent="0.45">
      <c r="A14" s="8" t="s">
        <v>125</v>
      </c>
      <c r="B14" s="8" t="s">
        <v>126</v>
      </c>
      <c r="C14" s="8" t="s">
        <v>63</v>
      </c>
      <c r="D14" s="27" t="s">
        <v>133</v>
      </c>
      <c r="E14" s="28">
        <v>0.87</v>
      </c>
      <c r="F14" s="28">
        <v>0.12</v>
      </c>
      <c r="G14" s="28">
        <v>0.02</v>
      </c>
      <c r="H14" s="28">
        <v>0.24</v>
      </c>
      <c r="I14" s="28">
        <v>0.33</v>
      </c>
      <c r="J14" s="28">
        <v>0.61</v>
      </c>
      <c r="K14" s="28">
        <v>1.23</v>
      </c>
      <c r="L14" s="28">
        <v>3.05</v>
      </c>
      <c r="M14" s="28">
        <v>3.63</v>
      </c>
      <c r="N14" s="28">
        <v>6</v>
      </c>
      <c r="O14" s="28">
        <v>8.58</v>
      </c>
      <c r="P14" s="28">
        <v>12.03</v>
      </c>
      <c r="Q14" s="28">
        <v>15.21</v>
      </c>
      <c r="R14" s="28">
        <v>16.95</v>
      </c>
      <c r="S14" s="28">
        <v>23.58</v>
      </c>
      <c r="T14" s="28">
        <v>26.73</v>
      </c>
      <c r="U14" s="28">
        <v>30.57</v>
      </c>
      <c r="V14" s="28">
        <v>28.92</v>
      </c>
    </row>
    <row r="15" spans="1:22" ht="18" customHeight="1" x14ac:dyDescent="0.45">
      <c r="A15" s="8" t="s">
        <v>125</v>
      </c>
      <c r="B15" s="8" t="s">
        <v>126</v>
      </c>
      <c r="C15" s="8" t="s">
        <v>63</v>
      </c>
      <c r="D15" s="18" t="s">
        <v>134</v>
      </c>
      <c r="E15" s="19">
        <v>0.79</v>
      </c>
      <c r="F15" s="19">
        <v>0.15</v>
      </c>
      <c r="G15" s="19">
        <v>0.19</v>
      </c>
      <c r="H15" s="19">
        <v>0.09</v>
      </c>
      <c r="I15" s="19">
        <v>0.22</v>
      </c>
      <c r="J15" s="19">
        <v>0.35</v>
      </c>
      <c r="K15" s="19">
        <v>0.76</v>
      </c>
      <c r="L15" s="19">
        <v>1.69</v>
      </c>
      <c r="M15" s="19">
        <v>2.67</v>
      </c>
      <c r="N15" s="19">
        <v>4.45</v>
      </c>
      <c r="O15" s="19">
        <v>6.99</v>
      </c>
      <c r="P15" s="19">
        <v>8.57</v>
      </c>
      <c r="Q15" s="19">
        <v>11.57</v>
      </c>
      <c r="R15" s="19">
        <v>15.68</v>
      </c>
      <c r="S15" s="19">
        <v>20.51</v>
      </c>
      <c r="T15" s="19">
        <v>23.81</v>
      </c>
      <c r="U15" s="19">
        <v>22.78</v>
      </c>
      <c r="V15" s="19">
        <v>19.05</v>
      </c>
    </row>
    <row r="16" spans="1:22" ht="18" customHeight="1" x14ac:dyDescent="0.45">
      <c r="A16" s="8" t="s">
        <v>125</v>
      </c>
      <c r="B16" s="8" t="s">
        <v>126</v>
      </c>
      <c r="C16" s="8" t="s">
        <v>63</v>
      </c>
      <c r="D16" s="18" t="s">
        <v>135</v>
      </c>
      <c r="E16" s="19">
        <v>1.03</v>
      </c>
      <c r="F16" s="19">
        <v>0.17</v>
      </c>
      <c r="G16" s="19">
        <v>0.09</v>
      </c>
      <c r="H16" s="19">
        <v>0.06</v>
      </c>
      <c r="I16" s="19">
        <v>0.14000000000000001</v>
      </c>
      <c r="J16" s="19">
        <v>0.43</v>
      </c>
      <c r="K16" s="19">
        <v>0.64</v>
      </c>
      <c r="L16" s="19">
        <v>1.2</v>
      </c>
      <c r="M16" s="19">
        <v>2.4500000000000002</v>
      </c>
      <c r="N16" s="19">
        <v>3.66</v>
      </c>
      <c r="O16" s="19">
        <v>5.54</v>
      </c>
      <c r="P16" s="19">
        <v>8.4700000000000006</v>
      </c>
      <c r="Q16" s="19">
        <v>10.94</v>
      </c>
      <c r="R16" s="19">
        <v>16.95</v>
      </c>
      <c r="S16" s="19">
        <v>17.55</v>
      </c>
      <c r="T16" s="19">
        <v>18.59</v>
      </c>
      <c r="U16" s="19">
        <v>22.26</v>
      </c>
      <c r="V16" s="19">
        <v>21.7</v>
      </c>
    </row>
    <row r="17" spans="1:22" ht="18" customHeight="1" x14ac:dyDescent="0.45">
      <c r="A17" s="8" t="s">
        <v>125</v>
      </c>
      <c r="B17" s="8" t="s">
        <v>126</v>
      </c>
      <c r="C17" s="8" t="s">
        <v>63</v>
      </c>
      <c r="D17" s="18" t="s">
        <v>136</v>
      </c>
      <c r="E17" s="19">
        <v>0.93</v>
      </c>
      <c r="F17" s="19">
        <v>0.33</v>
      </c>
      <c r="G17" s="19">
        <v>0.08</v>
      </c>
      <c r="H17" s="19">
        <v>0.08</v>
      </c>
      <c r="I17" s="19">
        <v>0.13</v>
      </c>
      <c r="J17" s="19">
        <v>0.18</v>
      </c>
      <c r="K17" s="19">
        <v>0.4</v>
      </c>
      <c r="L17" s="19">
        <v>0.96</v>
      </c>
      <c r="M17" s="19">
        <v>1.4</v>
      </c>
      <c r="N17" s="19">
        <v>3.26</v>
      </c>
      <c r="O17" s="19">
        <v>3.75</v>
      </c>
      <c r="P17" s="19">
        <v>6.8</v>
      </c>
      <c r="Q17" s="19">
        <v>9.33</v>
      </c>
      <c r="R17" s="19">
        <v>13.35</v>
      </c>
      <c r="S17" s="19">
        <v>14.67</v>
      </c>
      <c r="T17" s="19">
        <v>15.61</v>
      </c>
      <c r="U17" s="19">
        <v>11.18</v>
      </c>
      <c r="V17" s="19">
        <v>5.28</v>
      </c>
    </row>
    <row r="18" spans="1:22" ht="18" customHeight="1" x14ac:dyDescent="0.45">
      <c r="A18" s="8" t="s">
        <v>125</v>
      </c>
      <c r="B18" s="8" t="s">
        <v>126</v>
      </c>
      <c r="C18" s="8" t="s">
        <v>63</v>
      </c>
      <c r="D18" s="18" t="s">
        <v>137</v>
      </c>
      <c r="E18" s="19">
        <v>0.82</v>
      </c>
      <c r="F18" s="19">
        <v>0.26</v>
      </c>
      <c r="G18" s="19">
        <v>0.12</v>
      </c>
      <c r="H18" s="19">
        <v>0.06</v>
      </c>
      <c r="I18" s="19">
        <v>0.12</v>
      </c>
      <c r="J18" s="19">
        <v>0.12</v>
      </c>
      <c r="K18" s="19">
        <v>0.43</v>
      </c>
      <c r="L18" s="19">
        <v>0.66</v>
      </c>
      <c r="M18" s="19">
        <v>0.92</v>
      </c>
      <c r="N18" s="19">
        <v>1.58</v>
      </c>
      <c r="O18" s="19">
        <v>2.68</v>
      </c>
      <c r="P18" s="19">
        <v>5.03</v>
      </c>
      <c r="Q18" s="19">
        <v>7.17</v>
      </c>
      <c r="R18" s="19">
        <v>7.54</v>
      </c>
      <c r="S18" s="19">
        <v>9.59</v>
      </c>
      <c r="T18" s="19">
        <v>9.5299999999999994</v>
      </c>
      <c r="U18" s="19">
        <v>8.15</v>
      </c>
      <c r="V18" s="19">
        <v>7.14</v>
      </c>
    </row>
    <row r="19" spans="1:22" ht="18" customHeight="1" x14ac:dyDescent="0.45">
      <c r="A19" s="8" t="s">
        <v>125</v>
      </c>
      <c r="B19" s="8" t="s">
        <v>126</v>
      </c>
      <c r="C19" s="8" t="s">
        <v>63</v>
      </c>
      <c r="D19" s="18" t="s">
        <v>138</v>
      </c>
      <c r="E19" s="19">
        <v>0.62</v>
      </c>
      <c r="F19" s="19">
        <v>0.12</v>
      </c>
      <c r="G19" s="19">
        <v>0.1</v>
      </c>
      <c r="H19" s="19">
        <v>0.06</v>
      </c>
      <c r="I19" s="19">
        <v>0.06</v>
      </c>
      <c r="J19" s="19">
        <v>0.06</v>
      </c>
      <c r="K19" s="19">
        <v>0.17</v>
      </c>
      <c r="L19" s="19">
        <v>0.26</v>
      </c>
      <c r="M19" s="19">
        <v>0.47</v>
      </c>
      <c r="N19" s="19">
        <v>1.77</v>
      </c>
      <c r="O19" s="19">
        <v>2.42</v>
      </c>
      <c r="P19" s="19">
        <v>4.07</v>
      </c>
      <c r="Q19" s="19">
        <v>4.7</v>
      </c>
      <c r="R19" s="19">
        <v>5.05</v>
      </c>
      <c r="S19" s="19">
        <v>4.22</v>
      </c>
      <c r="T19" s="19">
        <v>4.62</v>
      </c>
      <c r="U19" s="19">
        <v>3.47</v>
      </c>
      <c r="V19" s="19">
        <v>0</v>
      </c>
    </row>
    <row r="20" spans="1:22" ht="18" customHeight="1" x14ac:dyDescent="0.45">
      <c r="A20" s="8" t="s">
        <v>125</v>
      </c>
      <c r="B20" s="8" t="s">
        <v>126</v>
      </c>
      <c r="C20" s="8" t="s">
        <v>62</v>
      </c>
      <c r="D20" s="27" t="s">
        <v>131</v>
      </c>
      <c r="E20" s="28">
        <v>0.93</v>
      </c>
      <c r="F20" s="28">
        <v>0.16</v>
      </c>
      <c r="G20" s="28">
        <v>0.24</v>
      </c>
      <c r="H20" s="28">
        <v>0.1</v>
      </c>
      <c r="I20" s="28">
        <v>0.46</v>
      </c>
      <c r="J20" s="28">
        <v>0.67</v>
      </c>
      <c r="K20" s="28">
        <v>1.02</v>
      </c>
      <c r="L20" s="28">
        <v>2.06</v>
      </c>
      <c r="M20" s="28">
        <v>2.71</v>
      </c>
      <c r="N20" s="28">
        <v>3.56</v>
      </c>
      <c r="O20" s="28">
        <v>5.32</v>
      </c>
      <c r="P20" s="28">
        <v>6.71</v>
      </c>
      <c r="Q20" s="28">
        <v>7.83</v>
      </c>
      <c r="R20" s="28">
        <v>9.64</v>
      </c>
      <c r="S20" s="28">
        <v>12.41</v>
      </c>
      <c r="T20" s="28">
        <v>14.35</v>
      </c>
      <c r="U20" s="28">
        <v>14.82</v>
      </c>
      <c r="V20" s="28">
        <v>12.75</v>
      </c>
    </row>
    <row r="21" spans="1:22" ht="18" customHeight="1" x14ac:dyDescent="0.45">
      <c r="A21" s="8" t="s">
        <v>125</v>
      </c>
      <c r="B21" s="8" t="s">
        <v>126</v>
      </c>
      <c r="C21" s="8" t="s">
        <v>62</v>
      </c>
      <c r="D21" s="27" t="s">
        <v>132</v>
      </c>
      <c r="E21" s="28">
        <v>1.07</v>
      </c>
      <c r="F21" s="28">
        <v>0.16</v>
      </c>
      <c r="G21" s="28">
        <v>0.13</v>
      </c>
      <c r="H21" s="28">
        <v>0.3</v>
      </c>
      <c r="I21" s="28">
        <v>0.28000000000000003</v>
      </c>
      <c r="J21" s="28">
        <v>0.72</v>
      </c>
      <c r="K21" s="28">
        <v>0.75</v>
      </c>
      <c r="L21" s="28">
        <v>1.81</v>
      </c>
      <c r="M21" s="28">
        <v>2.56</v>
      </c>
      <c r="N21" s="28">
        <v>3.48</v>
      </c>
      <c r="O21" s="28">
        <v>3.74</v>
      </c>
      <c r="P21" s="28">
        <v>6.25</v>
      </c>
      <c r="Q21" s="28">
        <v>8.4499999999999993</v>
      </c>
      <c r="R21" s="28">
        <v>11.07</v>
      </c>
      <c r="S21" s="28">
        <v>13.94</v>
      </c>
      <c r="T21" s="28">
        <v>16.13</v>
      </c>
      <c r="U21" s="28">
        <v>18.690000000000001</v>
      </c>
      <c r="V21" s="28">
        <v>13.06</v>
      </c>
    </row>
    <row r="22" spans="1:22" ht="18" customHeight="1" x14ac:dyDescent="0.45">
      <c r="A22" s="8" t="s">
        <v>125</v>
      </c>
      <c r="B22" s="8" t="s">
        <v>126</v>
      </c>
      <c r="C22" s="8" t="s">
        <v>62</v>
      </c>
      <c r="D22" s="27" t="s">
        <v>133</v>
      </c>
      <c r="E22" s="28">
        <v>0.66</v>
      </c>
      <c r="F22" s="28">
        <v>0.13</v>
      </c>
      <c r="G22" s="28">
        <v>0.03</v>
      </c>
      <c r="H22" s="28">
        <v>0.18</v>
      </c>
      <c r="I22" s="28">
        <v>0.28000000000000003</v>
      </c>
      <c r="J22" s="28">
        <v>0.31</v>
      </c>
      <c r="K22" s="28">
        <v>0.7</v>
      </c>
      <c r="L22" s="28">
        <v>1.23</v>
      </c>
      <c r="M22" s="28">
        <v>2.0499999999999998</v>
      </c>
      <c r="N22" s="28">
        <v>2.48</v>
      </c>
      <c r="O22" s="28">
        <v>3.95</v>
      </c>
      <c r="P22" s="28">
        <v>5.37</v>
      </c>
      <c r="Q22" s="28">
        <v>7.92</v>
      </c>
      <c r="R22" s="28">
        <v>9.84</v>
      </c>
      <c r="S22" s="28">
        <v>12.91</v>
      </c>
      <c r="T22" s="28">
        <v>14.1</v>
      </c>
      <c r="U22" s="28">
        <v>16.059999999999999</v>
      </c>
      <c r="V22" s="28">
        <v>15.33</v>
      </c>
    </row>
    <row r="23" spans="1:22" ht="18" customHeight="1" x14ac:dyDescent="0.45">
      <c r="A23" s="8" t="s">
        <v>125</v>
      </c>
      <c r="B23" s="8" t="s">
        <v>126</v>
      </c>
      <c r="C23" s="8" t="s">
        <v>62</v>
      </c>
      <c r="D23" s="18" t="s">
        <v>134</v>
      </c>
      <c r="E23" s="19">
        <v>0.73</v>
      </c>
      <c r="F23" s="19">
        <v>0.16</v>
      </c>
      <c r="G23" s="19">
        <v>0.08</v>
      </c>
      <c r="H23" s="19">
        <v>0.05</v>
      </c>
      <c r="I23" s="19">
        <v>0.25</v>
      </c>
      <c r="J23" s="19">
        <v>0.27</v>
      </c>
      <c r="K23" s="19">
        <v>0.65</v>
      </c>
      <c r="L23" s="19">
        <v>1.1200000000000001</v>
      </c>
      <c r="M23" s="19">
        <v>1.46</v>
      </c>
      <c r="N23" s="19">
        <v>2.29</v>
      </c>
      <c r="O23" s="19">
        <v>3.56</v>
      </c>
      <c r="P23" s="19">
        <v>4.43</v>
      </c>
      <c r="Q23" s="19">
        <v>6.02</v>
      </c>
      <c r="R23" s="19">
        <v>8.74</v>
      </c>
      <c r="S23" s="19">
        <v>12.7</v>
      </c>
      <c r="T23" s="19">
        <v>12.02</v>
      </c>
      <c r="U23" s="19">
        <v>13.71</v>
      </c>
      <c r="V23" s="19">
        <v>11.28</v>
      </c>
    </row>
    <row r="24" spans="1:22" ht="18" customHeight="1" x14ac:dyDescent="0.45">
      <c r="A24" s="8" t="s">
        <v>125</v>
      </c>
      <c r="B24" s="8" t="s">
        <v>126</v>
      </c>
      <c r="C24" s="8" t="s">
        <v>62</v>
      </c>
      <c r="D24" s="18" t="s">
        <v>135</v>
      </c>
      <c r="E24" s="19">
        <v>0.79</v>
      </c>
      <c r="F24" s="19">
        <v>0.18</v>
      </c>
      <c r="G24" s="19">
        <v>0.15</v>
      </c>
      <c r="H24" s="19">
        <v>0.15</v>
      </c>
      <c r="I24" s="19">
        <v>0.23</v>
      </c>
      <c r="J24" s="19">
        <v>0.54</v>
      </c>
      <c r="K24" s="19">
        <v>0.45</v>
      </c>
      <c r="L24" s="19">
        <v>0.86</v>
      </c>
      <c r="M24" s="19">
        <v>1.2</v>
      </c>
      <c r="N24" s="19">
        <v>2.14</v>
      </c>
      <c r="O24" s="19">
        <v>2.94</v>
      </c>
      <c r="P24" s="19">
        <v>5.03</v>
      </c>
      <c r="Q24" s="19">
        <v>7.07</v>
      </c>
      <c r="R24" s="19">
        <v>8.77</v>
      </c>
      <c r="S24" s="19">
        <v>11.54</v>
      </c>
      <c r="T24" s="19">
        <v>10.93</v>
      </c>
      <c r="U24" s="19">
        <v>12.77</v>
      </c>
      <c r="V24" s="19">
        <v>8.74</v>
      </c>
    </row>
    <row r="25" spans="1:22" ht="18" customHeight="1" x14ac:dyDescent="0.45">
      <c r="A25" s="8" t="s">
        <v>125</v>
      </c>
      <c r="B25" s="8" t="s">
        <v>126</v>
      </c>
      <c r="C25" s="8" t="s">
        <v>62</v>
      </c>
      <c r="D25" s="18" t="s">
        <v>136</v>
      </c>
      <c r="E25" s="19">
        <v>0.88</v>
      </c>
      <c r="F25" s="19">
        <v>0.2</v>
      </c>
      <c r="G25" s="19">
        <v>0.13</v>
      </c>
      <c r="H25" s="19">
        <v>0.09</v>
      </c>
      <c r="I25" s="19">
        <v>0.11</v>
      </c>
      <c r="J25" s="19">
        <v>0.19</v>
      </c>
      <c r="K25" s="19">
        <v>0.32</v>
      </c>
      <c r="L25" s="19">
        <v>0.52</v>
      </c>
      <c r="M25" s="19">
        <v>1.1399999999999999</v>
      </c>
      <c r="N25" s="19">
        <v>1.66</v>
      </c>
      <c r="O25" s="19">
        <v>2.68</v>
      </c>
      <c r="P25" s="19">
        <v>4.92</v>
      </c>
      <c r="Q25" s="19">
        <v>5.03</v>
      </c>
      <c r="R25" s="19">
        <v>7.55</v>
      </c>
      <c r="S25" s="19">
        <v>6.33</v>
      </c>
      <c r="T25" s="19">
        <v>8.5299999999999994</v>
      </c>
      <c r="U25" s="19">
        <v>8.5500000000000007</v>
      </c>
      <c r="V25" s="19">
        <v>3.57</v>
      </c>
    </row>
    <row r="26" spans="1:22" ht="18" customHeight="1" x14ac:dyDescent="0.45">
      <c r="A26" s="8" t="s">
        <v>125</v>
      </c>
      <c r="B26" s="8" t="s">
        <v>126</v>
      </c>
      <c r="C26" s="8" t="s">
        <v>62</v>
      </c>
      <c r="D26" s="18" t="s">
        <v>137</v>
      </c>
      <c r="E26" s="19">
        <v>0.8</v>
      </c>
      <c r="F26" s="19">
        <v>0.36</v>
      </c>
      <c r="G26" s="19">
        <v>0.13</v>
      </c>
      <c r="H26" s="19">
        <v>7.0000000000000007E-2</v>
      </c>
      <c r="I26" s="19">
        <v>0.08</v>
      </c>
      <c r="J26" s="19">
        <v>0.28999999999999998</v>
      </c>
      <c r="K26" s="19">
        <v>0.47</v>
      </c>
      <c r="L26" s="19">
        <v>0.37</v>
      </c>
      <c r="M26" s="19">
        <v>0.52</v>
      </c>
      <c r="N26" s="19">
        <v>0.95</v>
      </c>
      <c r="O26" s="19">
        <v>2.0099999999999998</v>
      </c>
      <c r="P26" s="19">
        <v>3.32</v>
      </c>
      <c r="Q26" s="19">
        <v>3.47</v>
      </c>
      <c r="R26" s="19">
        <v>3.85</v>
      </c>
      <c r="S26" s="19">
        <v>5.14</v>
      </c>
      <c r="T26" s="19">
        <v>5.2</v>
      </c>
      <c r="U26" s="19">
        <v>2.62</v>
      </c>
      <c r="V26" s="19">
        <v>2.1800000000000002</v>
      </c>
    </row>
    <row r="27" spans="1:22" ht="18" customHeight="1" thickBot="1" x14ac:dyDescent="0.5">
      <c r="A27" s="16" t="s">
        <v>125</v>
      </c>
      <c r="B27" s="16" t="s">
        <v>126</v>
      </c>
      <c r="C27" s="16" t="s">
        <v>62</v>
      </c>
      <c r="D27" s="10" t="s">
        <v>138</v>
      </c>
      <c r="E27" s="20">
        <v>0.83</v>
      </c>
      <c r="F27" s="20">
        <v>0.08</v>
      </c>
      <c r="G27" s="20">
        <v>0.02</v>
      </c>
      <c r="H27" s="20">
        <v>0.06</v>
      </c>
      <c r="I27" s="20">
        <v>0.04</v>
      </c>
      <c r="J27" s="20">
        <v>0.11</v>
      </c>
      <c r="K27" s="20">
        <v>0.15</v>
      </c>
      <c r="L27" s="20">
        <v>0.08</v>
      </c>
      <c r="M27" s="20">
        <v>0.49</v>
      </c>
      <c r="N27" s="20">
        <v>1.26</v>
      </c>
      <c r="O27" s="20">
        <v>1.1200000000000001</v>
      </c>
      <c r="P27" s="20">
        <v>1.67</v>
      </c>
      <c r="Q27" s="20">
        <v>2.0499999999999998</v>
      </c>
      <c r="R27" s="20">
        <v>1.28</v>
      </c>
      <c r="S27" s="20">
        <v>3.65</v>
      </c>
      <c r="T27" s="20">
        <v>3.24</v>
      </c>
      <c r="U27" s="20">
        <v>0.5</v>
      </c>
      <c r="V27" s="20">
        <v>4.0199999999999996</v>
      </c>
    </row>
    <row r="28" spans="1:22" ht="20.25" customHeight="1" x14ac:dyDescent="0.45">
      <c r="A28" s="8" t="s">
        <v>61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60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23.6328125" style="7" customWidth="1"/>
    <col min="2" max="2" width="62.089843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119</v>
      </c>
      <c r="B2" s="23"/>
      <c r="C2" s="9" t="s">
        <v>118</v>
      </c>
      <c r="D2" s="4" t="s">
        <v>117</v>
      </c>
      <c r="E2" s="21" t="s">
        <v>116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115</v>
      </c>
      <c r="B3" s="24"/>
      <c r="C3" s="10" t="s">
        <v>114</v>
      </c>
      <c r="D3" s="5" t="s">
        <v>113</v>
      </c>
      <c r="E3" s="11" t="s">
        <v>112</v>
      </c>
      <c r="F3" s="12" t="s">
        <v>111</v>
      </c>
      <c r="G3" s="12" t="s">
        <v>110</v>
      </c>
      <c r="H3" s="12" t="s">
        <v>109</v>
      </c>
      <c r="I3" s="12" t="s">
        <v>108</v>
      </c>
      <c r="J3" s="12" t="s">
        <v>107</v>
      </c>
      <c r="K3" s="12" t="s">
        <v>106</v>
      </c>
      <c r="L3" s="12" t="s">
        <v>105</v>
      </c>
      <c r="M3" s="12" t="s">
        <v>104</v>
      </c>
      <c r="N3" s="12" t="s">
        <v>103</v>
      </c>
      <c r="O3" s="12" t="s">
        <v>102</v>
      </c>
      <c r="P3" s="12" t="s">
        <v>101</v>
      </c>
      <c r="Q3" s="12" t="s">
        <v>100</v>
      </c>
      <c r="R3" s="12" t="s">
        <v>99</v>
      </c>
      <c r="S3" s="12" t="s">
        <v>98</v>
      </c>
      <c r="T3" s="12" t="s">
        <v>97</v>
      </c>
      <c r="U3" s="12" t="s">
        <v>96</v>
      </c>
      <c r="V3" s="11" t="s">
        <v>95</v>
      </c>
    </row>
    <row r="4" spans="1:22" ht="18" customHeight="1" x14ac:dyDescent="0.5">
      <c r="A4" s="6" t="s">
        <v>127</v>
      </c>
      <c r="B4" s="6" t="s">
        <v>129</v>
      </c>
      <c r="C4" s="8" t="s">
        <v>94</v>
      </c>
      <c r="D4" s="25" t="s">
        <v>131</v>
      </c>
      <c r="E4" s="26">
        <v>0.02</v>
      </c>
      <c r="F4" s="26">
        <v>0</v>
      </c>
      <c r="G4" s="26">
        <v>0</v>
      </c>
      <c r="H4" s="26">
        <v>0</v>
      </c>
      <c r="I4" s="26">
        <v>0.03</v>
      </c>
      <c r="J4" s="26">
        <v>0.15</v>
      </c>
      <c r="K4" s="26">
        <v>0.15</v>
      </c>
      <c r="L4" s="26">
        <v>0.34</v>
      </c>
      <c r="M4" s="26">
        <v>0.71</v>
      </c>
      <c r="N4" s="26">
        <v>1.62</v>
      </c>
      <c r="O4" s="26">
        <v>3.06</v>
      </c>
      <c r="P4" s="26">
        <v>6.93</v>
      </c>
      <c r="Q4" s="26">
        <v>13.19</v>
      </c>
      <c r="R4" s="26">
        <v>23.1</v>
      </c>
      <c r="S4" s="26">
        <v>35.99</v>
      </c>
      <c r="T4" s="26">
        <v>48.93</v>
      </c>
      <c r="U4" s="26">
        <v>58.26</v>
      </c>
      <c r="V4" s="26">
        <v>51.33</v>
      </c>
    </row>
    <row r="5" spans="1:22" ht="18" customHeight="1" x14ac:dyDescent="0.5">
      <c r="A5" s="6" t="s">
        <v>127</v>
      </c>
      <c r="B5" s="6" t="s">
        <v>128</v>
      </c>
      <c r="C5" s="8" t="s">
        <v>94</v>
      </c>
      <c r="D5" s="27" t="s">
        <v>132</v>
      </c>
      <c r="E5" s="28">
        <v>0</v>
      </c>
      <c r="F5" s="28">
        <v>0</v>
      </c>
      <c r="G5" s="28">
        <v>0</v>
      </c>
      <c r="H5" s="28">
        <v>0.01</v>
      </c>
      <c r="I5" s="28">
        <v>0.09</v>
      </c>
      <c r="J5" s="28">
        <v>0.15</v>
      </c>
      <c r="K5" s="28">
        <v>0.17</v>
      </c>
      <c r="L5" s="28">
        <v>0.39</v>
      </c>
      <c r="M5" s="28">
        <v>0.86</v>
      </c>
      <c r="N5" s="28">
        <v>1.71</v>
      </c>
      <c r="O5" s="28">
        <v>3.87</v>
      </c>
      <c r="P5" s="28">
        <v>8.2100000000000009</v>
      </c>
      <c r="Q5" s="28">
        <v>13.82</v>
      </c>
      <c r="R5" s="28">
        <v>23.4</v>
      </c>
      <c r="S5" s="28">
        <v>38.92</v>
      </c>
      <c r="T5" s="28">
        <v>48.4</v>
      </c>
      <c r="U5" s="28">
        <v>55.06</v>
      </c>
      <c r="V5" s="28">
        <v>41.86</v>
      </c>
    </row>
    <row r="6" spans="1:22" ht="18" customHeight="1" x14ac:dyDescent="0.5">
      <c r="A6" s="6" t="s">
        <v>127</v>
      </c>
      <c r="B6" s="6" t="s">
        <v>128</v>
      </c>
      <c r="C6" s="8" t="s">
        <v>94</v>
      </c>
      <c r="D6" s="27" t="s">
        <v>133</v>
      </c>
      <c r="E6" s="28">
        <v>0.08</v>
      </c>
      <c r="F6" s="28">
        <v>0.02</v>
      </c>
      <c r="G6" s="28">
        <v>0.01</v>
      </c>
      <c r="H6" s="28">
        <v>0.02</v>
      </c>
      <c r="I6" s="28">
        <v>7.0000000000000007E-2</v>
      </c>
      <c r="J6" s="28">
        <v>0.12</v>
      </c>
      <c r="K6" s="28">
        <v>0.25</v>
      </c>
      <c r="L6" s="28">
        <v>0.66</v>
      </c>
      <c r="M6" s="28">
        <v>1.22</v>
      </c>
      <c r="N6" s="28">
        <v>2.5299999999999998</v>
      </c>
      <c r="O6" s="28">
        <v>5.0599999999999996</v>
      </c>
      <c r="P6" s="28">
        <v>9.66</v>
      </c>
      <c r="Q6" s="28">
        <v>16.86</v>
      </c>
      <c r="R6" s="28">
        <v>27.28</v>
      </c>
      <c r="S6" s="28">
        <v>37.96</v>
      </c>
      <c r="T6" s="28">
        <v>46.55</v>
      </c>
      <c r="U6" s="28">
        <v>49.54</v>
      </c>
      <c r="V6" s="28">
        <v>42.11</v>
      </c>
    </row>
    <row r="7" spans="1:22" ht="18" customHeight="1" x14ac:dyDescent="0.5">
      <c r="A7" s="6" t="s">
        <v>127</v>
      </c>
      <c r="B7" s="6" t="s">
        <v>128</v>
      </c>
      <c r="C7" s="8" t="s">
        <v>94</v>
      </c>
      <c r="D7" s="18" t="s">
        <v>134</v>
      </c>
      <c r="E7" s="19">
        <v>0</v>
      </c>
      <c r="F7" s="19">
        <v>0</v>
      </c>
      <c r="G7" s="19">
        <v>0</v>
      </c>
      <c r="H7" s="19">
        <v>0.02</v>
      </c>
      <c r="I7" s="19">
        <v>0.06</v>
      </c>
      <c r="J7" s="19">
        <v>0.16</v>
      </c>
      <c r="K7" s="19">
        <v>0.28999999999999998</v>
      </c>
      <c r="L7" s="19">
        <v>0.71</v>
      </c>
      <c r="M7" s="19">
        <v>1.3</v>
      </c>
      <c r="N7" s="19">
        <v>2.61</v>
      </c>
      <c r="O7" s="19">
        <v>5.0999999999999996</v>
      </c>
      <c r="P7" s="19">
        <v>10.57</v>
      </c>
      <c r="Q7" s="19">
        <v>16.03</v>
      </c>
      <c r="R7" s="19">
        <v>27.02</v>
      </c>
      <c r="S7" s="19">
        <v>33.18</v>
      </c>
      <c r="T7" s="19">
        <v>39.18</v>
      </c>
      <c r="U7" s="19">
        <v>39.729999999999997</v>
      </c>
      <c r="V7" s="19">
        <v>32.18</v>
      </c>
    </row>
    <row r="8" spans="1:22" ht="18" customHeight="1" x14ac:dyDescent="0.5">
      <c r="A8" s="6" t="s">
        <v>127</v>
      </c>
      <c r="B8" s="6" t="s">
        <v>128</v>
      </c>
      <c r="C8" s="8" t="s">
        <v>94</v>
      </c>
      <c r="D8" s="18" t="s">
        <v>135</v>
      </c>
      <c r="E8" s="19">
        <v>0</v>
      </c>
      <c r="F8" s="19">
        <v>0</v>
      </c>
      <c r="G8" s="19">
        <v>0</v>
      </c>
      <c r="H8" s="19">
        <v>0.02</v>
      </c>
      <c r="I8" s="19">
        <v>0.02</v>
      </c>
      <c r="J8" s="19">
        <v>0.08</v>
      </c>
      <c r="K8" s="19">
        <v>0.27</v>
      </c>
      <c r="L8" s="19">
        <v>0.57999999999999996</v>
      </c>
      <c r="M8" s="19">
        <v>1.1599999999999999</v>
      </c>
      <c r="N8" s="19">
        <v>2.61</v>
      </c>
      <c r="O8" s="19">
        <v>5.13</v>
      </c>
      <c r="P8" s="19">
        <v>8.86</v>
      </c>
      <c r="Q8" s="19">
        <v>16.850000000000001</v>
      </c>
      <c r="R8" s="19">
        <v>23.84</v>
      </c>
      <c r="S8" s="19">
        <v>27.02</v>
      </c>
      <c r="T8" s="19">
        <v>31.92</v>
      </c>
      <c r="U8" s="19">
        <v>34.31</v>
      </c>
      <c r="V8" s="19">
        <v>25.03</v>
      </c>
    </row>
    <row r="9" spans="1:22" ht="18" customHeight="1" x14ac:dyDescent="0.5">
      <c r="A9" s="6" t="s">
        <v>127</v>
      </c>
      <c r="B9" s="6" t="s">
        <v>128</v>
      </c>
      <c r="C9" s="8" t="s">
        <v>94</v>
      </c>
      <c r="D9" s="18" t="s">
        <v>136</v>
      </c>
      <c r="E9" s="19">
        <v>0.04</v>
      </c>
      <c r="F9" s="19">
        <v>0.02</v>
      </c>
      <c r="G9" s="19">
        <v>0</v>
      </c>
      <c r="H9" s="19">
        <v>0.01</v>
      </c>
      <c r="I9" s="19">
        <v>0.04</v>
      </c>
      <c r="J9" s="19">
        <v>0.16</v>
      </c>
      <c r="K9" s="19">
        <v>0.2</v>
      </c>
      <c r="L9" s="19">
        <v>0.31</v>
      </c>
      <c r="M9" s="19">
        <v>0.92</v>
      </c>
      <c r="N9" s="19">
        <v>1.86</v>
      </c>
      <c r="O9" s="19">
        <v>4.18</v>
      </c>
      <c r="P9" s="19">
        <v>6.98</v>
      </c>
      <c r="Q9" s="19">
        <v>10</v>
      </c>
      <c r="R9" s="19">
        <v>14.37</v>
      </c>
      <c r="S9" s="19">
        <v>17.43</v>
      </c>
      <c r="T9" s="19">
        <v>21</v>
      </c>
      <c r="U9" s="19">
        <v>17.88</v>
      </c>
      <c r="V9" s="19">
        <v>7.6</v>
      </c>
    </row>
    <row r="10" spans="1:22" ht="18" customHeight="1" x14ac:dyDescent="0.5">
      <c r="A10" s="6" t="s">
        <v>127</v>
      </c>
      <c r="B10" s="6" t="s">
        <v>128</v>
      </c>
      <c r="C10" s="8" t="s">
        <v>34</v>
      </c>
      <c r="D10" s="18" t="s">
        <v>137</v>
      </c>
      <c r="E10" s="19">
        <v>0.01</v>
      </c>
      <c r="F10" s="19">
        <v>0.01</v>
      </c>
      <c r="G10" s="19">
        <v>0</v>
      </c>
      <c r="H10" s="19">
        <v>0</v>
      </c>
      <c r="I10" s="19">
        <v>0.04</v>
      </c>
      <c r="J10" s="19">
        <v>0.06</v>
      </c>
      <c r="K10" s="19">
        <v>0.19</v>
      </c>
      <c r="L10" s="19">
        <v>0.21</v>
      </c>
      <c r="M10" s="19">
        <v>1.06</v>
      </c>
      <c r="N10" s="19">
        <v>1.1499999999999999</v>
      </c>
      <c r="O10" s="19">
        <v>3.32</v>
      </c>
      <c r="P10" s="19">
        <v>4.3899999999999997</v>
      </c>
      <c r="Q10" s="19">
        <v>7.31</v>
      </c>
      <c r="R10" s="19">
        <v>9.2799999999999994</v>
      </c>
      <c r="S10" s="19">
        <v>12.23</v>
      </c>
      <c r="T10" s="19">
        <v>11.91</v>
      </c>
      <c r="U10" s="19">
        <v>7.98</v>
      </c>
      <c r="V10" s="19">
        <v>4.51</v>
      </c>
    </row>
    <row r="11" spans="1:22" ht="18" customHeight="1" x14ac:dyDescent="0.5">
      <c r="A11" s="6" t="s">
        <v>127</v>
      </c>
      <c r="B11" s="6" t="s">
        <v>128</v>
      </c>
      <c r="C11" s="8" t="s">
        <v>94</v>
      </c>
      <c r="D11" s="18" t="s">
        <v>138</v>
      </c>
      <c r="E11" s="19">
        <v>0.03</v>
      </c>
      <c r="F11" s="19">
        <v>0.01</v>
      </c>
      <c r="G11" s="19">
        <v>0.02</v>
      </c>
      <c r="H11" s="19">
        <v>0.01</v>
      </c>
      <c r="I11" s="19">
        <v>0.04</v>
      </c>
      <c r="J11" s="19">
        <v>0.08</v>
      </c>
      <c r="K11" s="19">
        <v>0.11</v>
      </c>
      <c r="L11" s="19">
        <v>0.31</v>
      </c>
      <c r="M11" s="19">
        <v>0.46</v>
      </c>
      <c r="N11" s="19">
        <v>1.17</v>
      </c>
      <c r="O11" s="19">
        <v>1.79</v>
      </c>
      <c r="P11" s="19">
        <v>2.96</v>
      </c>
      <c r="Q11" s="19">
        <v>4.2699999999999996</v>
      </c>
      <c r="R11" s="19">
        <v>7.25</v>
      </c>
      <c r="S11" s="19">
        <v>6.65</v>
      </c>
      <c r="T11" s="19">
        <v>5.62</v>
      </c>
      <c r="U11" s="19">
        <v>3.78</v>
      </c>
      <c r="V11" s="19">
        <v>3.28</v>
      </c>
    </row>
    <row r="12" spans="1:22" ht="18" customHeight="1" x14ac:dyDescent="0.5">
      <c r="A12" s="6" t="s">
        <v>127</v>
      </c>
      <c r="B12" s="6" t="s">
        <v>128</v>
      </c>
      <c r="C12" s="8" t="s">
        <v>93</v>
      </c>
      <c r="D12" s="27" t="s">
        <v>131</v>
      </c>
      <c r="E12" s="28">
        <v>0.04</v>
      </c>
      <c r="F12" s="28">
        <v>0</v>
      </c>
      <c r="G12" s="28">
        <v>0</v>
      </c>
      <c r="H12" s="28">
        <v>0</v>
      </c>
      <c r="I12" s="28">
        <v>0.05</v>
      </c>
      <c r="J12" s="28">
        <v>0.19</v>
      </c>
      <c r="K12" s="28">
        <v>0.14000000000000001</v>
      </c>
      <c r="L12" s="28">
        <v>0.56000000000000005</v>
      </c>
      <c r="M12" s="28">
        <v>0.96</v>
      </c>
      <c r="N12" s="28">
        <v>1.95</v>
      </c>
      <c r="O12" s="28">
        <v>4.01</v>
      </c>
      <c r="P12" s="28">
        <v>7.88</v>
      </c>
      <c r="Q12" s="28">
        <v>12.76</v>
      </c>
      <c r="R12" s="28">
        <v>22.35</v>
      </c>
      <c r="S12" s="28">
        <v>32.06</v>
      </c>
      <c r="T12" s="28">
        <v>41.08</v>
      </c>
      <c r="U12" s="28">
        <v>48.23</v>
      </c>
      <c r="V12" s="28">
        <v>43.27</v>
      </c>
    </row>
    <row r="13" spans="1:22" ht="18" customHeight="1" x14ac:dyDescent="0.5">
      <c r="A13" s="6" t="s">
        <v>127</v>
      </c>
      <c r="B13" s="6" t="s">
        <v>128</v>
      </c>
      <c r="C13" s="8" t="s">
        <v>93</v>
      </c>
      <c r="D13" s="27" t="s">
        <v>132</v>
      </c>
      <c r="E13" s="28">
        <v>0</v>
      </c>
      <c r="F13" s="28">
        <v>0</v>
      </c>
      <c r="G13" s="28">
        <v>0</v>
      </c>
      <c r="H13" s="28">
        <v>0</v>
      </c>
      <c r="I13" s="28">
        <v>0.12</v>
      </c>
      <c r="J13" s="28">
        <v>0.12</v>
      </c>
      <c r="K13" s="28">
        <v>0.27</v>
      </c>
      <c r="L13" s="28">
        <v>0.39</v>
      </c>
      <c r="M13" s="28">
        <v>0.98</v>
      </c>
      <c r="N13" s="28">
        <v>1.91</v>
      </c>
      <c r="O13" s="28">
        <v>4.72</v>
      </c>
      <c r="P13" s="28">
        <v>8.9499999999999993</v>
      </c>
      <c r="Q13" s="28">
        <v>13.5</v>
      </c>
      <c r="R13" s="28">
        <v>22.04</v>
      </c>
      <c r="S13" s="28">
        <v>35.31</v>
      </c>
      <c r="T13" s="28">
        <v>40.11</v>
      </c>
      <c r="U13" s="28">
        <v>44.64</v>
      </c>
      <c r="V13" s="28">
        <v>34.159999999999997</v>
      </c>
    </row>
    <row r="14" spans="1:22" ht="18" customHeight="1" x14ac:dyDescent="0.5">
      <c r="A14" s="6" t="s">
        <v>127</v>
      </c>
      <c r="B14" s="6" t="s">
        <v>128</v>
      </c>
      <c r="C14" s="8" t="s">
        <v>93</v>
      </c>
      <c r="D14" s="27" t="s">
        <v>133</v>
      </c>
      <c r="E14" s="28">
        <v>0.08</v>
      </c>
      <c r="F14" s="28">
        <v>0.03</v>
      </c>
      <c r="G14" s="28">
        <v>0.02</v>
      </c>
      <c r="H14" s="28">
        <v>0</v>
      </c>
      <c r="I14" s="28">
        <v>0.05</v>
      </c>
      <c r="J14" s="28">
        <v>0.12</v>
      </c>
      <c r="K14" s="28">
        <v>0.31</v>
      </c>
      <c r="L14" s="28">
        <v>0.88</v>
      </c>
      <c r="M14" s="28">
        <v>1.76</v>
      </c>
      <c r="N14" s="28">
        <v>3.17</v>
      </c>
      <c r="O14" s="28">
        <v>5.74</v>
      </c>
      <c r="P14" s="28">
        <v>10.07</v>
      </c>
      <c r="Q14" s="28">
        <v>16.350000000000001</v>
      </c>
      <c r="R14" s="28">
        <v>26.04</v>
      </c>
      <c r="S14" s="28">
        <v>34.299999999999997</v>
      </c>
      <c r="T14" s="28">
        <v>40.450000000000003</v>
      </c>
      <c r="U14" s="28">
        <v>41.93</v>
      </c>
      <c r="V14" s="28">
        <v>36.6</v>
      </c>
    </row>
    <row r="15" spans="1:22" ht="18" customHeight="1" x14ac:dyDescent="0.5">
      <c r="A15" s="6" t="s">
        <v>127</v>
      </c>
      <c r="B15" s="6" t="s">
        <v>128</v>
      </c>
      <c r="C15" s="8" t="s">
        <v>93</v>
      </c>
      <c r="D15" s="18" t="s">
        <v>134</v>
      </c>
      <c r="E15" s="19">
        <v>0</v>
      </c>
      <c r="F15" s="19">
        <v>0</v>
      </c>
      <c r="G15" s="19">
        <v>0</v>
      </c>
      <c r="H15" s="19">
        <v>0.05</v>
      </c>
      <c r="I15" s="19">
        <v>0.08</v>
      </c>
      <c r="J15" s="19">
        <v>0.16</v>
      </c>
      <c r="K15" s="19">
        <v>0.37</v>
      </c>
      <c r="L15" s="19">
        <v>0.84</v>
      </c>
      <c r="M15" s="19">
        <v>1.57</v>
      </c>
      <c r="N15" s="19">
        <v>3.05</v>
      </c>
      <c r="O15" s="19">
        <v>5.32</v>
      </c>
      <c r="P15" s="19">
        <v>10.119999999999999</v>
      </c>
      <c r="Q15" s="19">
        <v>14.57</v>
      </c>
      <c r="R15" s="19">
        <v>25.72</v>
      </c>
      <c r="S15" s="19">
        <v>28.53</v>
      </c>
      <c r="T15" s="19">
        <v>34.79</v>
      </c>
      <c r="U15" s="19">
        <v>35.89</v>
      </c>
      <c r="V15" s="19">
        <v>30.23</v>
      </c>
    </row>
    <row r="16" spans="1:22" ht="18" customHeight="1" x14ac:dyDescent="0.5">
      <c r="A16" s="6" t="s">
        <v>127</v>
      </c>
      <c r="B16" s="6" t="s">
        <v>128</v>
      </c>
      <c r="C16" s="8" t="s">
        <v>93</v>
      </c>
      <c r="D16" s="18" t="s">
        <v>135</v>
      </c>
      <c r="E16" s="19">
        <v>0</v>
      </c>
      <c r="F16" s="19">
        <v>0</v>
      </c>
      <c r="G16" s="19">
        <v>0</v>
      </c>
      <c r="H16" s="19">
        <v>0.02</v>
      </c>
      <c r="I16" s="19">
        <v>0</v>
      </c>
      <c r="J16" s="19">
        <v>0.09</v>
      </c>
      <c r="K16" s="19">
        <v>0.33</v>
      </c>
      <c r="L16" s="19">
        <v>0.73</v>
      </c>
      <c r="M16" s="19">
        <v>1.1499999999999999</v>
      </c>
      <c r="N16" s="19">
        <v>2.74</v>
      </c>
      <c r="O16" s="19">
        <v>5.25</v>
      </c>
      <c r="P16" s="19">
        <v>8.67</v>
      </c>
      <c r="Q16" s="19">
        <v>16.43</v>
      </c>
      <c r="R16" s="19">
        <v>21.31</v>
      </c>
      <c r="S16" s="19">
        <v>23.67</v>
      </c>
      <c r="T16" s="19">
        <v>28.69</v>
      </c>
      <c r="U16" s="19">
        <v>32.590000000000003</v>
      </c>
      <c r="V16" s="19">
        <v>28.93</v>
      </c>
    </row>
    <row r="17" spans="1:22" ht="18" customHeight="1" x14ac:dyDescent="0.5">
      <c r="A17" s="6" t="s">
        <v>127</v>
      </c>
      <c r="B17" s="6" t="s">
        <v>128</v>
      </c>
      <c r="C17" s="8" t="s">
        <v>93</v>
      </c>
      <c r="D17" s="18" t="s">
        <v>136</v>
      </c>
      <c r="E17" s="19">
        <v>0.02</v>
      </c>
      <c r="F17" s="19">
        <v>0.05</v>
      </c>
      <c r="G17" s="19">
        <v>0</v>
      </c>
      <c r="H17" s="19">
        <v>0</v>
      </c>
      <c r="I17" s="19">
        <v>0.09</v>
      </c>
      <c r="J17" s="19">
        <v>0.23</v>
      </c>
      <c r="K17" s="19">
        <v>0.16</v>
      </c>
      <c r="L17" s="19">
        <v>0.37</v>
      </c>
      <c r="M17" s="19">
        <v>1.28</v>
      </c>
      <c r="N17" s="19">
        <v>2.3199999999999998</v>
      </c>
      <c r="O17" s="19">
        <v>4.57</v>
      </c>
      <c r="P17" s="19">
        <v>7.01</v>
      </c>
      <c r="Q17" s="19">
        <v>10.199999999999999</v>
      </c>
      <c r="R17" s="19">
        <v>14.01</v>
      </c>
      <c r="S17" s="19">
        <v>17.239999999999998</v>
      </c>
      <c r="T17" s="19">
        <v>21.76</v>
      </c>
      <c r="U17" s="19">
        <v>18.739999999999998</v>
      </c>
      <c r="V17" s="19">
        <v>7.54</v>
      </c>
    </row>
    <row r="18" spans="1:22" ht="18" customHeight="1" x14ac:dyDescent="0.5">
      <c r="A18" s="6" t="s">
        <v>127</v>
      </c>
      <c r="B18" s="6" t="s">
        <v>128</v>
      </c>
      <c r="C18" s="8" t="s">
        <v>93</v>
      </c>
      <c r="D18" s="18" t="s">
        <v>137</v>
      </c>
      <c r="E18" s="19">
        <v>0</v>
      </c>
      <c r="F18" s="19">
        <v>0.02</v>
      </c>
      <c r="G18" s="19">
        <v>0</v>
      </c>
      <c r="H18" s="19">
        <v>0</v>
      </c>
      <c r="I18" s="19">
        <v>0.08</v>
      </c>
      <c r="J18" s="19">
        <v>0.1</v>
      </c>
      <c r="K18" s="19">
        <v>0.3</v>
      </c>
      <c r="L18" s="19">
        <v>0.25</v>
      </c>
      <c r="M18" s="19">
        <v>1.5</v>
      </c>
      <c r="N18" s="19">
        <v>1.27</v>
      </c>
      <c r="O18" s="19">
        <v>4.07</v>
      </c>
      <c r="P18" s="19">
        <v>4.47</v>
      </c>
      <c r="Q18" s="19">
        <v>7.51</v>
      </c>
      <c r="R18" s="19">
        <v>9.08</v>
      </c>
      <c r="S18" s="19">
        <v>13.09</v>
      </c>
      <c r="T18" s="19">
        <v>12.26</v>
      </c>
      <c r="U18" s="19">
        <v>9.59</v>
      </c>
      <c r="V18" s="19">
        <v>10.7</v>
      </c>
    </row>
    <row r="19" spans="1:22" ht="18" customHeight="1" x14ac:dyDescent="0.5">
      <c r="A19" s="6" t="s">
        <v>127</v>
      </c>
      <c r="B19" s="6" t="s">
        <v>128</v>
      </c>
      <c r="C19" s="8" t="s">
        <v>93</v>
      </c>
      <c r="D19" s="18" t="s">
        <v>138</v>
      </c>
      <c r="E19" s="19">
        <v>0</v>
      </c>
      <c r="F19" s="19">
        <v>0</v>
      </c>
      <c r="G19" s="19">
        <v>0.02</v>
      </c>
      <c r="H19" s="19">
        <v>0</v>
      </c>
      <c r="I19" s="19">
        <v>0.06</v>
      </c>
      <c r="J19" s="19">
        <v>0.13</v>
      </c>
      <c r="K19" s="19">
        <v>0.15</v>
      </c>
      <c r="L19" s="19">
        <v>0.42</v>
      </c>
      <c r="M19" s="19">
        <v>0.65</v>
      </c>
      <c r="N19" s="19">
        <v>1.68</v>
      </c>
      <c r="O19" s="19">
        <v>2.06</v>
      </c>
      <c r="P19" s="19">
        <v>3.38</v>
      </c>
      <c r="Q19" s="19">
        <v>4.0199999999999996</v>
      </c>
      <c r="R19" s="19">
        <v>7.39</v>
      </c>
      <c r="S19" s="19">
        <v>9.01</v>
      </c>
      <c r="T19" s="19">
        <v>7.22</v>
      </c>
      <c r="U19" s="19">
        <v>4.17</v>
      </c>
      <c r="V19" s="19">
        <v>7.53</v>
      </c>
    </row>
    <row r="20" spans="1:22" ht="18" customHeight="1" x14ac:dyDescent="0.5">
      <c r="A20" s="6" t="s">
        <v>127</v>
      </c>
      <c r="B20" s="6" t="s">
        <v>128</v>
      </c>
      <c r="C20" s="8" t="s">
        <v>92</v>
      </c>
      <c r="D20" s="27" t="s">
        <v>131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0.1</v>
      </c>
      <c r="K20" s="28">
        <v>0.15</v>
      </c>
      <c r="L20" s="28">
        <v>0.12</v>
      </c>
      <c r="M20" s="28">
        <v>0.47</v>
      </c>
      <c r="N20" s="28">
        <v>1.3</v>
      </c>
      <c r="O20" s="28">
        <v>2.14</v>
      </c>
      <c r="P20" s="28">
        <v>6.02</v>
      </c>
      <c r="Q20" s="28">
        <v>13.6</v>
      </c>
      <c r="R20" s="28">
        <v>23.79</v>
      </c>
      <c r="S20" s="28">
        <v>39.409999999999997</v>
      </c>
      <c r="T20" s="28">
        <v>55.21</v>
      </c>
      <c r="U20" s="28">
        <v>65.52</v>
      </c>
      <c r="V20" s="28">
        <v>57.65</v>
      </c>
    </row>
    <row r="21" spans="1:22" ht="18" customHeight="1" x14ac:dyDescent="0.5">
      <c r="A21" s="6" t="s">
        <v>127</v>
      </c>
      <c r="B21" s="6" t="s">
        <v>128</v>
      </c>
      <c r="C21" s="8" t="s">
        <v>92</v>
      </c>
      <c r="D21" s="27" t="s">
        <v>132</v>
      </c>
      <c r="E21" s="28">
        <v>0</v>
      </c>
      <c r="F21" s="28">
        <v>0</v>
      </c>
      <c r="G21" s="28">
        <v>0</v>
      </c>
      <c r="H21" s="28">
        <v>0.03</v>
      </c>
      <c r="I21" s="28">
        <v>0.05</v>
      </c>
      <c r="J21" s="28">
        <v>0.17</v>
      </c>
      <c r="K21" s="28">
        <v>0.08</v>
      </c>
      <c r="L21" s="28">
        <v>0.39</v>
      </c>
      <c r="M21" s="28">
        <v>0.74</v>
      </c>
      <c r="N21" s="28">
        <v>1.52</v>
      </c>
      <c r="O21" s="28">
        <v>3.03</v>
      </c>
      <c r="P21" s="28">
        <v>7.48</v>
      </c>
      <c r="Q21" s="28">
        <v>14.12</v>
      </c>
      <c r="R21" s="28">
        <v>24.64</v>
      </c>
      <c r="S21" s="28">
        <v>42.03</v>
      </c>
      <c r="T21" s="28">
        <v>55.07</v>
      </c>
      <c r="U21" s="28">
        <v>64.290000000000006</v>
      </c>
      <c r="V21" s="28">
        <v>48.91</v>
      </c>
    </row>
    <row r="22" spans="1:22" ht="18" customHeight="1" x14ac:dyDescent="0.5">
      <c r="A22" s="6" t="s">
        <v>127</v>
      </c>
      <c r="B22" s="6" t="s">
        <v>128</v>
      </c>
      <c r="C22" s="8" t="s">
        <v>92</v>
      </c>
      <c r="D22" s="27" t="s">
        <v>133</v>
      </c>
      <c r="E22" s="28">
        <v>0.08</v>
      </c>
      <c r="F22" s="28">
        <v>0</v>
      </c>
      <c r="G22" s="28">
        <v>0</v>
      </c>
      <c r="H22" s="28">
        <v>0.05</v>
      </c>
      <c r="I22" s="28">
        <v>0.1</v>
      </c>
      <c r="J22" s="28">
        <v>0.12</v>
      </c>
      <c r="K22" s="28">
        <v>0.19</v>
      </c>
      <c r="L22" s="28">
        <v>0.44</v>
      </c>
      <c r="M22" s="28">
        <v>0.68</v>
      </c>
      <c r="N22" s="28">
        <v>1.89</v>
      </c>
      <c r="O22" s="28">
        <v>4.3899999999999997</v>
      </c>
      <c r="P22" s="28">
        <v>9.27</v>
      </c>
      <c r="Q22" s="28">
        <v>17.350000000000001</v>
      </c>
      <c r="R22" s="28">
        <v>28.4</v>
      </c>
      <c r="S22" s="28">
        <v>41.14</v>
      </c>
      <c r="T22" s="28">
        <v>52.57</v>
      </c>
      <c r="U22" s="28">
        <v>57.81</v>
      </c>
      <c r="V22" s="28">
        <v>47.05</v>
      </c>
    </row>
    <row r="23" spans="1:22" ht="18" customHeight="1" x14ac:dyDescent="0.5">
      <c r="A23" s="6" t="s">
        <v>127</v>
      </c>
      <c r="B23" s="6" t="s">
        <v>128</v>
      </c>
      <c r="C23" s="8" t="s">
        <v>92</v>
      </c>
      <c r="D23" s="18" t="s">
        <v>134</v>
      </c>
      <c r="E23" s="19">
        <v>0</v>
      </c>
      <c r="F23" s="19">
        <v>0</v>
      </c>
      <c r="G23" s="19">
        <v>0</v>
      </c>
      <c r="H23" s="19">
        <v>0</v>
      </c>
      <c r="I23" s="19">
        <v>0.04</v>
      </c>
      <c r="J23" s="19">
        <v>0.15</v>
      </c>
      <c r="K23" s="19">
        <v>0.2</v>
      </c>
      <c r="L23" s="19">
        <v>0.57999999999999996</v>
      </c>
      <c r="M23" s="19">
        <v>1.02</v>
      </c>
      <c r="N23" s="19">
        <v>2.17</v>
      </c>
      <c r="O23" s="19">
        <v>4.8899999999999997</v>
      </c>
      <c r="P23" s="19">
        <v>11.01</v>
      </c>
      <c r="Q23" s="19">
        <v>17.420000000000002</v>
      </c>
      <c r="R23" s="19">
        <v>28.22</v>
      </c>
      <c r="S23" s="19">
        <v>38.159999999999997</v>
      </c>
      <c r="T23" s="19">
        <v>44.47</v>
      </c>
      <c r="U23" s="19">
        <v>43.79</v>
      </c>
      <c r="V23" s="19">
        <v>33.840000000000003</v>
      </c>
    </row>
    <row r="24" spans="1:22" ht="18" customHeight="1" x14ac:dyDescent="0.5">
      <c r="A24" s="6" t="s">
        <v>127</v>
      </c>
      <c r="B24" s="6" t="s">
        <v>128</v>
      </c>
      <c r="C24" s="8" t="s">
        <v>92</v>
      </c>
      <c r="D24" s="18" t="s">
        <v>135</v>
      </c>
      <c r="E24" s="19">
        <v>0</v>
      </c>
      <c r="F24" s="19">
        <v>0</v>
      </c>
      <c r="G24" s="19">
        <v>0</v>
      </c>
      <c r="H24" s="19">
        <v>0.02</v>
      </c>
      <c r="I24" s="19">
        <v>0.04</v>
      </c>
      <c r="J24" s="19">
        <v>7.0000000000000007E-2</v>
      </c>
      <c r="K24" s="19">
        <v>0.21</v>
      </c>
      <c r="L24" s="19">
        <v>0.42</v>
      </c>
      <c r="M24" s="19">
        <v>1.18</v>
      </c>
      <c r="N24" s="19">
        <v>2.48</v>
      </c>
      <c r="O24" s="19">
        <v>5.01</v>
      </c>
      <c r="P24" s="19">
        <v>9.06</v>
      </c>
      <c r="Q24" s="19">
        <v>17.260000000000002</v>
      </c>
      <c r="R24" s="19">
        <v>26.68</v>
      </c>
      <c r="S24" s="19">
        <v>31.35</v>
      </c>
      <c r="T24" s="19">
        <v>35.69</v>
      </c>
      <c r="U24" s="19">
        <v>36.020000000000003</v>
      </c>
      <c r="V24" s="19">
        <v>22.02</v>
      </c>
    </row>
    <row r="25" spans="1:22" ht="18" customHeight="1" x14ac:dyDescent="0.5">
      <c r="A25" s="6" t="s">
        <v>127</v>
      </c>
      <c r="B25" s="6" t="s">
        <v>128</v>
      </c>
      <c r="C25" s="8" t="s">
        <v>26</v>
      </c>
      <c r="D25" s="18" t="s">
        <v>136</v>
      </c>
      <c r="E25" s="19">
        <v>0.05</v>
      </c>
      <c r="F25" s="19">
        <v>0</v>
      </c>
      <c r="G25" s="19">
        <v>0</v>
      </c>
      <c r="H25" s="19">
        <v>0.02</v>
      </c>
      <c r="I25" s="19">
        <v>0</v>
      </c>
      <c r="J25" s="19">
        <v>0.09</v>
      </c>
      <c r="K25" s="19">
        <v>0.23</v>
      </c>
      <c r="L25" s="19">
        <v>0.25</v>
      </c>
      <c r="M25" s="19">
        <v>0.56000000000000005</v>
      </c>
      <c r="N25" s="19">
        <v>1.38</v>
      </c>
      <c r="O25" s="19">
        <v>3.78</v>
      </c>
      <c r="P25" s="19">
        <v>6.95</v>
      </c>
      <c r="Q25" s="19">
        <v>9.76</v>
      </c>
      <c r="R25" s="19">
        <v>14.87</v>
      </c>
      <c r="S25" s="19">
        <v>17.649999999999999</v>
      </c>
      <c r="T25" s="19">
        <v>20.18</v>
      </c>
      <c r="U25" s="19">
        <v>17.100000000000001</v>
      </c>
      <c r="V25" s="19">
        <v>7.65</v>
      </c>
    </row>
    <row r="26" spans="1:22" ht="18" customHeight="1" x14ac:dyDescent="0.5">
      <c r="A26" s="6" t="s">
        <v>127</v>
      </c>
      <c r="B26" s="6" t="s">
        <v>128</v>
      </c>
      <c r="C26" s="8" t="s">
        <v>92</v>
      </c>
      <c r="D26" s="18" t="s">
        <v>137</v>
      </c>
      <c r="E26" s="19">
        <v>0.03</v>
      </c>
      <c r="F26" s="19">
        <v>0</v>
      </c>
      <c r="G26" s="19">
        <v>0</v>
      </c>
      <c r="H26" s="19">
        <v>0</v>
      </c>
      <c r="I26" s="19">
        <v>0</v>
      </c>
      <c r="J26" s="19">
        <v>0.02</v>
      </c>
      <c r="K26" s="19">
        <v>7.0000000000000007E-2</v>
      </c>
      <c r="L26" s="19">
        <v>0.16</v>
      </c>
      <c r="M26" s="19">
        <v>0.6</v>
      </c>
      <c r="N26" s="19">
        <v>1.04</v>
      </c>
      <c r="O26" s="19">
        <v>2.56</v>
      </c>
      <c r="P26" s="19">
        <v>4.29</v>
      </c>
      <c r="Q26" s="19">
        <v>7.02</v>
      </c>
      <c r="R26" s="19">
        <v>9.5399999999999991</v>
      </c>
      <c r="S26" s="19">
        <v>11.21</v>
      </c>
      <c r="T26" s="19">
        <v>11.56</v>
      </c>
      <c r="U26" s="19">
        <v>6.73</v>
      </c>
      <c r="V26" s="19">
        <v>0.73</v>
      </c>
    </row>
    <row r="27" spans="1:22" ht="18" customHeight="1" thickBot="1" x14ac:dyDescent="0.55000000000000004">
      <c r="A27" s="15" t="s">
        <v>127</v>
      </c>
      <c r="B27" s="15" t="s">
        <v>128</v>
      </c>
      <c r="C27" s="16" t="s">
        <v>92</v>
      </c>
      <c r="D27" s="10" t="s">
        <v>138</v>
      </c>
      <c r="E27" s="20">
        <v>0.06</v>
      </c>
      <c r="F27" s="20">
        <v>0.02</v>
      </c>
      <c r="G27" s="20">
        <v>0.02</v>
      </c>
      <c r="H27" s="20">
        <v>0.02</v>
      </c>
      <c r="I27" s="20">
        <v>0.02</v>
      </c>
      <c r="J27" s="20">
        <v>0.02</v>
      </c>
      <c r="K27" s="20">
        <v>0.08</v>
      </c>
      <c r="L27" s="20">
        <v>0.2</v>
      </c>
      <c r="M27" s="20">
        <v>0.27</v>
      </c>
      <c r="N27" s="20">
        <v>0.63</v>
      </c>
      <c r="O27" s="20">
        <v>1.45</v>
      </c>
      <c r="P27" s="20">
        <v>2.34</v>
      </c>
      <c r="Q27" s="20">
        <v>4.6100000000000003</v>
      </c>
      <c r="R27" s="20">
        <v>7.09</v>
      </c>
      <c r="S27" s="20">
        <v>4.1100000000000003</v>
      </c>
      <c r="T27" s="20">
        <v>4.24</v>
      </c>
      <c r="U27" s="20">
        <v>3.51</v>
      </c>
      <c r="V27" s="20">
        <v>1</v>
      </c>
    </row>
    <row r="28" spans="1:22" ht="20.25" customHeight="1" x14ac:dyDescent="0.45">
      <c r="A28" s="8" t="s">
        <v>91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90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4" sqref="W1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188_AGE_data</vt:lpstr>
      <vt:lpstr>188_AGE_fig</vt:lpstr>
      <vt:lpstr>189_AGE_data</vt:lpstr>
      <vt:lpstr>189_AGE_fig</vt:lpstr>
      <vt:lpstr>189.0_AGE_data</vt:lpstr>
      <vt:lpstr>189.0_AGE_fig</vt:lpstr>
      <vt:lpstr>189.1-189.9_AGE_data</vt:lpstr>
      <vt:lpstr>189.1-189.9_AGE_fig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2024-01-08T08:24:41Z</dcterms:modified>
</cp:coreProperties>
</file>