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標準化發生率_至2021年\"/>
    </mc:Choice>
  </mc:AlternateContent>
  <bookViews>
    <workbookView xWindow="0" yWindow="0" windowWidth="24000" windowHeight="9250" activeTab="1"/>
  </bookViews>
  <sheets>
    <sheet name="190_YEAR_data" sheetId="4" r:id="rId1"/>
    <sheet name="190_YEAR_fig" sheetId="5" r:id="rId2"/>
  </sheets>
  <definedNames>
    <definedName name="_xlnm.Print_Area" localSheetId="0">'190_YEAR_data'!$A$1:$L$50</definedName>
  </definedNames>
  <calcPr calcId="152511"/>
</workbook>
</file>

<file path=xl/sharedStrings.xml><?xml version="1.0" encoding="utf-8"?>
<sst xmlns="http://schemas.openxmlformats.org/spreadsheetml/2006/main" count="155" uniqueCount="62">
  <si>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</si>
  <si>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</si>
  <si>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</si>
  <si>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</si>
  <si>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</si>
  <si>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</si>
  <si>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</si>
  <si>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</si>
  <si>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</si>
  <si>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</si>
  <si>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</si>
  <si>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</si>
  <si>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</si>
  <si>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</si>
  <si>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</si>
  <si>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</si>
  <si>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</si>
  <si>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</si>
  <si>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</si>
  <si>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</si>
  <si>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</si>
  <si>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</si>
  <si>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</si>
  <si>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</si>
  <si>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</si>
  <si>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</si>
  <si>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</si>
  <si>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</si>
  <si>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</si>
  <si>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</si>
  <si>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</si>
  <si>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</si>
  <si>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</si>
  <si>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</si>
  <si>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</si>
  <si>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</si>
  <si>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2" type="noConversion"/>
  </si>
  <si>
    <t>癌別</t>
    <phoneticPr fontId="2" type="noConversion"/>
  </si>
  <si>
    <t>不分性別 (Both Gender)</t>
    <phoneticPr fontId="2" type="noConversion"/>
  </si>
  <si>
    <t>男性 (Male)</t>
    <phoneticPr fontId="2" type="noConversion"/>
  </si>
  <si>
    <t>女性(Female)</t>
    <phoneticPr fontId="2" type="noConversion"/>
  </si>
  <si>
    <t>年齡調整發生率</t>
    <phoneticPr fontId="2" type="noConversion"/>
  </si>
  <si>
    <t>個案數</t>
    <phoneticPr fontId="2" type="noConversion"/>
  </si>
  <si>
    <t>Year of diagnosis</t>
    <phoneticPr fontId="2" type="noConversion"/>
  </si>
  <si>
    <t>Site</t>
    <phoneticPr fontId="2" type="noConversion"/>
  </si>
  <si>
    <t>NO. of cases</t>
    <phoneticPr fontId="2" type="noConversion"/>
  </si>
  <si>
    <t>Age-adjusted incidence rates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</si>
  <si>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</si>
  <si>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</si>
  <si>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</si>
  <si>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</si>
  <si>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眼癌</t>
    <phoneticPr fontId="4" type="noConversion"/>
  </si>
  <si>
    <t>Eye cancer</t>
    <phoneticPr fontId="4" type="noConversion"/>
  </si>
  <si>
    <t>粗發生率</t>
    <phoneticPr fontId="2" type="noConversion"/>
  </si>
  <si>
    <t>Crude rates</t>
  </si>
  <si>
    <t>粗發生率</t>
    <phoneticPr fontId="2" type="noConversion"/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</si>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</sst>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5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3" fillId="0" borderId="0" xfId="0" applyFont="1" applyBorder="1" applyAlignment="1"/>
    <xf numFmtId="0" fontId="1" fillId="0" borderId="0" xfId="0" applyFont="1" applyBorder="1">
      <alignment vertical="center"/>
    </xf>
    <xf numFmtId="176" fontId="3" fillId="0" borderId="3" xfId="0" applyNumberFormat="1" applyFont="1" applyBorder="1" applyAlignment="1"/>
    <xf numFmtId="177" fontId="3" fillId="0" borderId="3" xfId="0" applyNumberFormat="1" applyFont="1" applyBorder="1" applyAlignment="1"/>
    <xf numFmtId="176" fontId="3" fillId="0" borderId="0" xfId="0" applyNumberFormat="1" applyFont="1" applyBorder="1" applyAlignment="1"/>
    <xf numFmtId="177" fontId="3" fillId="0" borderId="0" xfId="0" applyNumberFormat="1" applyFont="1" applyBorder="1" applyAlignment="1"/>
    <xf numFmtId="176" fontId="3" fillId="0" borderId="1" xfId="0" applyNumberFormat="1" applyFont="1" applyBorder="1" applyAlignment="1"/>
    <xf numFmtId="177" fontId="3" fillId="0" borderId="1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眼癌 </a:t>
            </a:r>
            <a:r>
              <a:rPr lang="en-US" altLang="zh-TW" sz="1200" b="0" i="0" u="none" strike="noStrike" baseline="0">
                <a:effectLst/>
              </a:rPr>
              <a:t>Eye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1491168508409889"/>
          <c:y val="6.1052604166666656E-2"/>
          <c:w val="0.76587649225580268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'190_YEAR_data'!$G$2:$I$2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'190_YEAR_data'!$I$5:$I$46</c:f>
              <c:numCache>
                <c:formatCode>0.00_ </c:formatCode>
                <c:ptCount val="42"/>
                <c:pt idx="0">
                  <c:v>0.32</c:v>
                </c:pt>
                <c:pt idx="1">
                  <c:v>0.39</c:v>
                </c:pt>
                <c:pt idx="2">
                  <c:v>0.18</c:v>
                </c:pt>
                <c:pt idx="3">
                  <c:v>0.23</c:v>
                </c:pt>
                <c:pt idx="4">
                  <c:v>0.19</c:v>
                </c:pt>
                <c:pt idx="5">
                  <c:v>0.21</c:v>
                </c:pt>
                <c:pt idx="6">
                  <c:v>0.23</c:v>
                </c:pt>
                <c:pt idx="7">
                  <c:v>0.22</c:v>
                </c:pt>
                <c:pt idx="8">
                  <c:v>0.26</c:v>
                </c:pt>
                <c:pt idx="9">
                  <c:v>0.25</c:v>
                </c:pt>
                <c:pt idx="10">
                  <c:v>0.24</c:v>
                </c:pt>
                <c:pt idx="11">
                  <c:v>0.33</c:v>
                </c:pt>
                <c:pt idx="12">
                  <c:v>0.3</c:v>
                </c:pt>
                <c:pt idx="13">
                  <c:v>0.25</c:v>
                </c:pt>
                <c:pt idx="14">
                  <c:v>0.28999999999999998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0.21</c:v>
                </c:pt>
                <c:pt idx="19">
                  <c:v>0.28999999999999998</c:v>
                </c:pt>
                <c:pt idx="20">
                  <c:v>0.38</c:v>
                </c:pt>
                <c:pt idx="21">
                  <c:v>0.32</c:v>
                </c:pt>
                <c:pt idx="22">
                  <c:v>0.35</c:v>
                </c:pt>
                <c:pt idx="23">
                  <c:v>0.18</c:v>
                </c:pt>
                <c:pt idx="24">
                  <c:v>0.27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0.33</c:v>
                </c:pt>
                <c:pt idx="28">
                  <c:v>0.34</c:v>
                </c:pt>
                <c:pt idx="29">
                  <c:v>0.21</c:v>
                </c:pt>
                <c:pt idx="30">
                  <c:v>0.42</c:v>
                </c:pt>
                <c:pt idx="31">
                  <c:v>0.37</c:v>
                </c:pt>
                <c:pt idx="32">
                  <c:v>0.16</c:v>
                </c:pt>
                <c:pt idx="33">
                  <c:v>0.38</c:v>
                </c:pt>
                <c:pt idx="34">
                  <c:v>0.2</c:v>
                </c:pt>
                <c:pt idx="35">
                  <c:v>0.21</c:v>
                </c:pt>
                <c:pt idx="36">
                  <c:v>0.17</c:v>
                </c:pt>
                <c:pt idx="37">
                  <c:v>0.27</c:v>
                </c:pt>
                <c:pt idx="38">
                  <c:v>0.24</c:v>
                </c:pt>
                <c:pt idx="39">
                  <c:v>0.25</c:v>
                </c:pt>
                <c:pt idx="40">
                  <c:v>0.19</c:v>
                </c:pt>
                <c:pt idx="41">
                  <c:v>0.18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'190_YEAR_data'!$D$2:$F$2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'190_YEAR_data'!$A$5:$A$46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'190_YEAR_data'!$F$5:$F$46</c:f>
              <c:numCache>
                <c:formatCode>0.00_ </c:formatCode>
                <c:ptCount val="42"/>
                <c:pt idx="0">
                  <c:v>0.24</c:v>
                </c:pt>
                <c:pt idx="1">
                  <c:v>0.41</c:v>
                </c:pt>
                <c:pt idx="2">
                  <c:v>0.27</c:v>
                </c:pt>
                <c:pt idx="3">
                  <c:v>0.26</c:v>
                </c:pt>
                <c:pt idx="4">
                  <c:v>0.18</c:v>
                </c:pt>
                <c:pt idx="5">
                  <c:v>0.19</c:v>
                </c:pt>
                <c:pt idx="6">
                  <c:v>0.2</c:v>
                </c:pt>
                <c:pt idx="7">
                  <c:v>0.22</c:v>
                </c:pt>
                <c:pt idx="8">
                  <c:v>0.23</c:v>
                </c:pt>
                <c:pt idx="9">
                  <c:v>0.23</c:v>
                </c:pt>
                <c:pt idx="10">
                  <c:v>0.27</c:v>
                </c:pt>
                <c:pt idx="11">
                  <c:v>0.32</c:v>
                </c:pt>
                <c:pt idx="12">
                  <c:v>0.28999999999999998</c:v>
                </c:pt>
                <c:pt idx="13">
                  <c:v>0.25</c:v>
                </c:pt>
                <c:pt idx="14">
                  <c:v>0.27</c:v>
                </c:pt>
                <c:pt idx="15">
                  <c:v>0.28999999999999998</c:v>
                </c:pt>
                <c:pt idx="16">
                  <c:v>0.22</c:v>
                </c:pt>
                <c:pt idx="17">
                  <c:v>0.23</c:v>
                </c:pt>
                <c:pt idx="18">
                  <c:v>0.22</c:v>
                </c:pt>
                <c:pt idx="19">
                  <c:v>0.27</c:v>
                </c:pt>
                <c:pt idx="20">
                  <c:v>0.34</c:v>
                </c:pt>
                <c:pt idx="21">
                  <c:v>0.31</c:v>
                </c:pt>
                <c:pt idx="22">
                  <c:v>0.25</c:v>
                </c:pt>
                <c:pt idx="23">
                  <c:v>0.19</c:v>
                </c:pt>
                <c:pt idx="24">
                  <c:v>0.22</c:v>
                </c:pt>
                <c:pt idx="25">
                  <c:v>0.24</c:v>
                </c:pt>
                <c:pt idx="26">
                  <c:v>0.26</c:v>
                </c:pt>
                <c:pt idx="27">
                  <c:v>0.27</c:v>
                </c:pt>
                <c:pt idx="28">
                  <c:v>0.24</c:v>
                </c:pt>
                <c:pt idx="29">
                  <c:v>0.22</c:v>
                </c:pt>
                <c:pt idx="30">
                  <c:v>0.34</c:v>
                </c:pt>
                <c:pt idx="31">
                  <c:v>0.28000000000000003</c:v>
                </c:pt>
                <c:pt idx="32">
                  <c:v>0.2</c:v>
                </c:pt>
                <c:pt idx="33">
                  <c:v>0.33</c:v>
                </c:pt>
                <c:pt idx="34">
                  <c:v>0.23</c:v>
                </c:pt>
                <c:pt idx="35">
                  <c:v>0.23</c:v>
                </c:pt>
                <c:pt idx="36">
                  <c:v>0.27</c:v>
                </c:pt>
                <c:pt idx="37">
                  <c:v>0.28000000000000003</c:v>
                </c:pt>
                <c:pt idx="38">
                  <c:v>0.26</c:v>
                </c:pt>
                <c:pt idx="39">
                  <c:v>0.24</c:v>
                </c:pt>
                <c:pt idx="40">
                  <c:v>0.2</c:v>
                </c:pt>
                <c:pt idx="41">
                  <c:v>0.19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'190_YEAR_data'!$J$2:$L$2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'190_YEAR_data'!$L$5:$L$46</c:f>
              <c:numCache>
                <c:formatCode>0.00_ </c:formatCode>
                <c:ptCount val="42"/>
                <c:pt idx="0">
                  <c:v>0.13</c:v>
                </c:pt>
                <c:pt idx="1">
                  <c:v>0.42</c:v>
                </c:pt>
                <c:pt idx="2">
                  <c:v>0.35</c:v>
                </c:pt>
                <c:pt idx="3">
                  <c:v>0.28999999999999998</c:v>
                </c:pt>
                <c:pt idx="4">
                  <c:v>0.17</c:v>
                </c:pt>
                <c:pt idx="5">
                  <c:v>0.17</c:v>
                </c:pt>
                <c:pt idx="6">
                  <c:v>0.17</c:v>
                </c:pt>
                <c:pt idx="7">
                  <c:v>0.22</c:v>
                </c:pt>
                <c:pt idx="8">
                  <c:v>0.2</c:v>
                </c:pt>
                <c:pt idx="9">
                  <c:v>0.21</c:v>
                </c:pt>
                <c:pt idx="10">
                  <c:v>0.28999999999999998</c:v>
                </c:pt>
                <c:pt idx="11">
                  <c:v>0.3</c:v>
                </c:pt>
                <c:pt idx="12">
                  <c:v>0.28999999999999998</c:v>
                </c:pt>
                <c:pt idx="13">
                  <c:v>0.26</c:v>
                </c:pt>
                <c:pt idx="14">
                  <c:v>0.25</c:v>
                </c:pt>
                <c:pt idx="15">
                  <c:v>0.33</c:v>
                </c:pt>
                <c:pt idx="16">
                  <c:v>0.19</c:v>
                </c:pt>
                <c:pt idx="17">
                  <c:v>0.22</c:v>
                </c:pt>
                <c:pt idx="18">
                  <c:v>0.22</c:v>
                </c:pt>
                <c:pt idx="19">
                  <c:v>0.25</c:v>
                </c:pt>
                <c:pt idx="20">
                  <c:v>0.28999999999999998</c:v>
                </c:pt>
                <c:pt idx="21">
                  <c:v>0.3</c:v>
                </c:pt>
                <c:pt idx="22">
                  <c:v>0.13</c:v>
                </c:pt>
                <c:pt idx="23">
                  <c:v>0.19</c:v>
                </c:pt>
                <c:pt idx="24">
                  <c:v>0.16</c:v>
                </c:pt>
                <c:pt idx="25">
                  <c:v>0.19</c:v>
                </c:pt>
                <c:pt idx="26">
                  <c:v>0.23</c:v>
                </c:pt>
                <c:pt idx="27">
                  <c:v>0.22</c:v>
                </c:pt>
                <c:pt idx="28">
                  <c:v>0.14000000000000001</c:v>
                </c:pt>
                <c:pt idx="29">
                  <c:v>0.25</c:v>
                </c:pt>
                <c:pt idx="30">
                  <c:v>0.27</c:v>
                </c:pt>
                <c:pt idx="31">
                  <c:v>0.18</c:v>
                </c:pt>
                <c:pt idx="32">
                  <c:v>0.24</c:v>
                </c:pt>
                <c:pt idx="33">
                  <c:v>0.28000000000000003</c:v>
                </c:pt>
                <c:pt idx="34">
                  <c:v>0.26</c:v>
                </c:pt>
                <c:pt idx="35">
                  <c:v>0.24</c:v>
                </c:pt>
                <c:pt idx="36">
                  <c:v>0.38</c:v>
                </c:pt>
                <c:pt idx="37">
                  <c:v>0.28999999999999998</c:v>
                </c:pt>
                <c:pt idx="38">
                  <c:v>0.27</c:v>
                </c:pt>
                <c:pt idx="39">
                  <c:v>0.25</c:v>
                </c:pt>
                <c:pt idx="40">
                  <c:v>0.22</c:v>
                </c:pt>
                <c:pt idx="41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3807088"/>
        <c:axId val="793808208"/>
      </c:lineChart>
      <c:catAx>
        <c:axId val="793807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93808208"/>
        <c:crosses val="autoZero"/>
        <c:auto val="1"/>
        <c:lblAlgn val="ctr"/>
        <c:lblOffset val="100"/>
        <c:tickLblSkip val="1"/>
        <c:noMultiLvlLbl val="0"/>
      </c:catAx>
      <c:valAx>
        <c:axId val="793808208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6.0624417520969238E-3"/>
              <c:y val="0.259094452487391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938070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7131385079660941"/>
          <c:y val="7.2291426924960184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80" zoomScaleNormal="80" workbookViewId="0">
      <pane ySplit="4" topLeftCell="A32" activePane="bottomLeft" state="frozen"/>
      <selection pane="bottomLeft" activeCell="I49" sqref="I49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9" t="s">
        <v>38</v>
      </c>
      <c r="E2" s="19"/>
      <c r="F2" s="19"/>
      <c r="G2" s="19" t="s">
        <v>39</v>
      </c>
      <c r="H2" s="19"/>
      <c r="I2" s="19"/>
      <c r="J2" s="19" t="s">
        <v>40</v>
      </c>
      <c r="K2" s="19"/>
      <c r="L2" s="19"/>
    </row>
    <row r="3" spans="1:12" ht="18" customHeight="1" x14ac:dyDescent="0.4">
      <c r="A3" s="4" t="s">
        <v>36</v>
      </c>
      <c r="B3" s="20" t="s">
        <v>37</v>
      </c>
      <c r="C3" s="20"/>
      <c r="D3" s="5" t="s">
        <v>42</v>
      </c>
      <c r="E3" s="5" t="s">
        <v>53</v>
      </c>
      <c r="F3" s="5" t="s">
        <v>41</v>
      </c>
      <c r="G3" s="5" t="s">
        <v>42</v>
      </c>
      <c r="H3" s="5" t="s">
        <v>55</v>
      </c>
      <c r="I3" s="5" t="s">
        <v>41</v>
      </c>
      <c r="J3" s="5" t="s">
        <v>42</v>
      </c>
      <c r="K3" s="5" t="s">
        <v>53</v>
      </c>
      <c r="L3" s="5" t="s">
        <v>41</v>
      </c>
    </row>
    <row r="4" spans="1:12" ht="50" thickBot="1" x14ac:dyDescent="0.45">
      <c r="A4" s="6" t="s">
        <v>43</v>
      </c>
      <c r="B4" s="21" t="s">
        <v>44</v>
      </c>
      <c r="C4" s="21"/>
      <c r="D4" s="7" t="s">
        <v>45</v>
      </c>
      <c r="E4" s="7" t="s">
        <v>54</v>
      </c>
      <c r="F4" s="8" t="s">
        <v>46</v>
      </c>
      <c r="G4" s="7" t="s">
        <v>45</v>
      </c>
      <c r="H4" s="7" t="s">
        <v>54</v>
      </c>
      <c r="I4" s="8" t="s">
        <v>46</v>
      </c>
      <c r="J4" s="7" t="s">
        <v>45</v>
      </c>
      <c r="K4" s="7" t="s">
        <v>54</v>
      </c>
      <c r="L4" s="8" t="s">
        <v>46</v>
      </c>
    </row>
    <row r="5" spans="1:12" ht="18" customHeight="1" x14ac:dyDescent="0.45">
      <c r="A5" s="3" t="s">
        <v>0</v>
      </c>
      <c r="B5" s="3" t="s">
        <v>51</v>
      </c>
      <c r="C5" s="3" t="s">
        <v>52</v>
      </c>
      <c r="D5" s="13">
        <v>39</v>
      </c>
      <c r="E5" s="14">
        <v>0.22</v>
      </c>
      <c r="F5" s="14">
        <v>0.24</v>
      </c>
      <c r="G5" s="13">
        <v>29</v>
      </c>
      <c r="H5" s="14">
        <v>0.31</v>
      </c>
      <c r="I5" s="14">
        <v>0.32</v>
      </c>
      <c r="J5" s="13">
        <v>10</v>
      </c>
      <c r="K5" s="14">
        <v>0.12</v>
      </c>
      <c r="L5" s="14">
        <v>0.13</v>
      </c>
    </row>
    <row r="6" spans="1:12" ht="18" customHeight="1" x14ac:dyDescent="0.45">
      <c r="A6" s="3" t="s">
        <v>1</v>
      </c>
      <c r="B6" s="3" t="s">
        <v>51</v>
      </c>
      <c r="C6" s="3" t="s">
        <v>52</v>
      </c>
      <c r="D6" s="15">
        <v>61</v>
      </c>
      <c r="E6" s="16">
        <v>0.34</v>
      </c>
      <c r="F6" s="16">
        <v>0.41</v>
      </c>
      <c r="G6" s="15">
        <v>30</v>
      </c>
      <c r="H6" s="16">
        <v>0.32</v>
      </c>
      <c r="I6" s="16">
        <v>0.39</v>
      </c>
      <c r="J6" s="15">
        <v>31</v>
      </c>
      <c r="K6" s="16">
        <v>0.36</v>
      </c>
      <c r="L6" s="16">
        <v>0.42</v>
      </c>
    </row>
    <row r="7" spans="1:12" ht="18" customHeight="1" x14ac:dyDescent="0.45">
      <c r="A7" s="3" t="s">
        <v>2</v>
      </c>
      <c r="B7" s="3" t="s">
        <v>51</v>
      </c>
      <c r="C7" s="3" t="s">
        <v>52</v>
      </c>
      <c r="D7" s="15">
        <v>45</v>
      </c>
      <c r="E7" s="16">
        <v>0.25</v>
      </c>
      <c r="F7" s="16">
        <v>0.27</v>
      </c>
      <c r="G7" s="15">
        <v>17</v>
      </c>
      <c r="H7" s="16">
        <v>0.18</v>
      </c>
      <c r="I7" s="16">
        <v>0.18</v>
      </c>
      <c r="J7" s="15">
        <v>28</v>
      </c>
      <c r="K7" s="16">
        <v>0.32</v>
      </c>
      <c r="L7" s="16">
        <v>0.35</v>
      </c>
    </row>
    <row r="8" spans="1:12" ht="18" customHeight="1" x14ac:dyDescent="0.45">
      <c r="A8" s="3" t="s">
        <v>3</v>
      </c>
      <c r="B8" s="3" t="s">
        <v>51</v>
      </c>
      <c r="C8" s="3" t="s">
        <v>52</v>
      </c>
      <c r="D8" s="15">
        <v>48</v>
      </c>
      <c r="E8" s="16">
        <v>0.26</v>
      </c>
      <c r="F8" s="16">
        <v>0.26</v>
      </c>
      <c r="G8" s="15">
        <v>23</v>
      </c>
      <c r="H8" s="16">
        <v>0.24</v>
      </c>
      <c r="I8" s="16">
        <v>0.23</v>
      </c>
      <c r="J8" s="15">
        <v>25</v>
      </c>
      <c r="K8" s="16">
        <v>0.28000000000000003</v>
      </c>
      <c r="L8" s="16">
        <v>0.28999999999999998</v>
      </c>
    </row>
    <row r="9" spans="1:12" ht="18" customHeight="1" x14ac:dyDescent="0.45">
      <c r="A9" s="3" t="s">
        <v>4</v>
      </c>
      <c r="B9" s="3" t="s">
        <v>51</v>
      </c>
      <c r="C9" s="3" t="s">
        <v>52</v>
      </c>
      <c r="D9" s="15">
        <v>31</v>
      </c>
      <c r="E9" s="16">
        <v>0.16</v>
      </c>
      <c r="F9" s="16">
        <v>0.18</v>
      </c>
      <c r="G9" s="15">
        <v>18</v>
      </c>
      <c r="H9" s="16">
        <v>0.18</v>
      </c>
      <c r="I9" s="16">
        <v>0.19</v>
      </c>
      <c r="J9" s="15">
        <v>13</v>
      </c>
      <c r="K9" s="16">
        <v>0.14000000000000001</v>
      </c>
      <c r="L9" s="16">
        <v>0.17</v>
      </c>
    </row>
    <row r="10" spans="1:12" ht="18" customHeight="1" x14ac:dyDescent="0.45">
      <c r="A10" s="3" t="s">
        <v>5</v>
      </c>
      <c r="B10" s="3" t="s">
        <v>51</v>
      </c>
      <c r="C10" s="3" t="s">
        <v>52</v>
      </c>
      <c r="D10" s="15">
        <v>34</v>
      </c>
      <c r="E10" s="16">
        <v>0.18</v>
      </c>
      <c r="F10" s="16">
        <v>0.19</v>
      </c>
      <c r="G10" s="15">
        <v>19</v>
      </c>
      <c r="H10" s="16">
        <v>0.19</v>
      </c>
      <c r="I10" s="16">
        <v>0.21</v>
      </c>
      <c r="J10" s="15">
        <v>15</v>
      </c>
      <c r="K10" s="16">
        <v>0.16</v>
      </c>
      <c r="L10" s="16">
        <v>0.17</v>
      </c>
    </row>
    <row r="11" spans="1:12" ht="18" customHeight="1" x14ac:dyDescent="0.45">
      <c r="A11" s="3" t="s">
        <v>6</v>
      </c>
      <c r="B11" s="3" t="s">
        <v>51</v>
      </c>
      <c r="C11" s="3" t="s">
        <v>52</v>
      </c>
      <c r="D11" s="15">
        <v>35</v>
      </c>
      <c r="E11" s="16">
        <v>0.18</v>
      </c>
      <c r="F11" s="16">
        <v>0.2</v>
      </c>
      <c r="G11" s="15">
        <v>21</v>
      </c>
      <c r="H11" s="16">
        <v>0.21</v>
      </c>
      <c r="I11" s="16">
        <v>0.23</v>
      </c>
      <c r="J11" s="15">
        <v>14</v>
      </c>
      <c r="K11" s="16">
        <v>0.15</v>
      </c>
      <c r="L11" s="16">
        <v>0.17</v>
      </c>
    </row>
    <row r="12" spans="1:12" ht="18" customHeight="1" x14ac:dyDescent="0.45">
      <c r="A12" s="3" t="s">
        <v>7</v>
      </c>
      <c r="B12" s="3" t="s">
        <v>51</v>
      </c>
      <c r="C12" s="3" t="s">
        <v>52</v>
      </c>
      <c r="D12" s="15">
        <v>39</v>
      </c>
      <c r="E12" s="16">
        <v>0.2</v>
      </c>
      <c r="F12" s="16">
        <v>0.22</v>
      </c>
      <c r="G12" s="15">
        <v>21</v>
      </c>
      <c r="H12" s="16">
        <v>0.21</v>
      </c>
      <c r="I12" s="16">
        <v>0.22</v>
      </c>
      <c r="J12" s="15">
        <v>18</v>
      </c>
      <c r="K12" s="16">
        <v>0.19</v>
      </c>
      <c r="L12" s="16">
        <v>0.22</v>
      </c>
    </row>
    <row r="13" spans="1:12" ht="18" customHeight="1" x14ac:dyDescent="0.45">
      <c r="A13" s="3" t="s">
        <v>8</v>
      </c>
      <c r="B13" s="3" t="s">
        <v>51</v>
      </c>
      <c r="C13" s="3" t="s">
        <v>52</v>
      </c>
      <c r="D13" s="15">
        <v>40</v>
      </c>
      <c r="E13" s="16">
        <v>0.2</v>
      </c>
      <c r="F13" s="16">
        <v>0.23</v>
      </c>
      <c r="G13" s="15">
        <v>23</v>
      </c>
      <c r="H13" s="16">
        <v>0.22</v>
      </c>
      <c r="I13" s="16">
        <v>0.26</v>
      </c>
      <c r="J13" s="15">
        <v>17</v>
      </c>
      <c r="K13" s="16">
        <v>0.18</v>
      </c>
      <c r="L13" s="16">
        <v>0.2</v>
      </c>
    </row>
    <row r="14" spans="1:12" ht="18" customHeight="1" x14ac:dyDescent="0.45">
      <c r="A14" s="3" t="s">
        <v>9</v>
      </c>
      <c r="B14" s="3" t="s">
        <v>51</v>
      </c>
      <c r="C14" s="3" t="s">
        <v>52</v>
      </c>
      <c r="D14" s="15">
        <v>41</v>
      </c>
      <c r="E14" s="16">
        <v>0.2</v>
      </c>
      <c r="F14" s="16">
        <v>0.23</v>
      </c>
      <c r="G14" s="15">
        <v>22</v>
      </c>
      <c r="H14" s="16">
        <v>0.21</v>
      </c>
      <c r="I14" s="16">
        <v>0.25</v>
      </c>
      <c r="J14" s="15">
        <v>19</v>
      </c>
      <c r="K14" s="16">
        <v>0.2</v>
      </c>
      <c r="L14" s="16">
        <v>0.21</v>
      </c>
    </row>
    <row r="15" spans="1:12" ht="18" customHeight="1" x14ac:dyDescent="0.45">
      <c r="A15" s="3" t="s">
        <v>10</v>
      </c>
      <c r="B15" s="3" t="s">
        <v>51</v>
      </c>
      <c r="C15" s="3" t="s">
        <v>52</v>
      </c>
      <c r="D15" s="15">
        <v>47</v>
      </c>
      <c r="E15" s="16">
        <v>0.23</v>
      </c>
      <c r="F15" s="16">
        <v>0.27</v>
      </c>
      <c r="G15" s="15">
        <v>22</v>
      </c>
      <c r="H15" s="16">
        <v>0.21</v>
      </c>
      <c r="I15" s="16">
        <v>0.24</v>
      </c>
      <c r="J15" s="15">
        <v>25</v>
      </c>
      <c r="K15" s="16">
        <v>0.26</v>
      </c>
      <c r="L15" s="16">
        <v>0.28999999999999998</v>
      </c>
    </row>
    <row r="16" spans="1:12" ht="18" customHeight="1" x14ac:dyDescent="0.45">
      <c r="A16" s="3" t="s">
        <v>11</v>
      </c>
      <c r="B16" s="3" t="s">
        <v>51</v>
      </c>
      <c r="C16" s="3" t="s">
        <v>52</v>
      </c>
      <c r="D16" s="15">
        <v>58</v>
      </c>
      <c r="E16" s="16">
        <v>0.28000000000000003</v>
      </c>
      <c r="F16" s="16">
        <v>0.32</v>
      </c>
      <c r="G16" s="15">
        <v>31</v>
      </c>
      <c r="H16" s="16">
        <v>0.28999999999999998</v>
      </c>
      <c r="I16" s="16">
        <v>0.33</v>
      </c>
      <c r="J16" s="15">
        <v>27</v>
      </c>
      <c r="K16" s="16">
        <v>0.27</v>
      </c>
      <c r="L16" s="16">
        <v>0.3</v>
      </c>
    </row>
    <row r="17" spans="1:12" ht="18" customHeight="1" x14ac:dyDescent="0.45">
      <c r="A17" s="3" t="s">
        <v>12</v>
      </c>
      <c r="B17" s="3" t="s">
        <v>51</v>
      </c>
      <c r="C17" s="3" t="s">
        <v>52</v>
      </c>
      <c r="D17" s="15">
        <v>53</v>
      </c>
      <c r="E17" s="16">
        <v>0.26</v>
      </c>
      <c r="F17" s="16">
        <v>0.28999999999999998</v>
      </c>
      <c r="G17" s="15">
        <v>27</v>
      </c>
      <c r="H17" s="16">
        <v>0.25</v>
      </c>
      <c r="I17" s="16">
        <v>0.3</v>
      </c>
      <c r="J17" s="15">
        <v>26</v>
      </c>
      <c r="K17" s="16">
        <v>0.26</v>
      </c>
      <c r="L17" s="16">
        <v>0.28999999999999998</v>
      </c>
    </row>
    <row r="18" spans="1:12" ht="18" customHeight="1" x14ac:dyDescent="0.45">
      <c r="A18" s="3" t="s">
        <v>13</v>
      </c>
      <c r="B18" s="3" t="s">
        <v>51</v>
      </c>
      <c r="C18" s="3" t="s">
        <v>52</v>
      </c>
      <c r="D18" s="15">
        <v>48</v>
      </c>
      <c r="E18" s="16">
        <v>0.23</v>
      </c>
      <c r="F18" s="16">
        <v>0.25</v>
      </c>
      <c r="G18" s="15">
        <v>24</v>
      </c>
      <c r="H18" s="16">
        <v>0.22</v>
      </c>
      <c r="I18" s="16">
        <v>0.25</v>
      </c>
      <c r="J18" s="15">
        <v>24</v>
      </c>
      <c r="K18" s="16">
        <v>0.24</v>
      </c>
      <c r="L18" s="16">
        <v>0.26</v>
      </c>
    </row>
    <row r="19" spans="1:12" ht="18" customHeight="1" x14ac:dyDescent="0.45">
      <c r="A19" s="3" t="s">
        <v>14</v>
      </c>
      <c r="B19" s="3" t="s">
        <v>51</v>
      </c>
      <c r="C19" s="3" t="s">
        <v>52</v>
      </c>
      <c r="D19" s="15">
        <v>48</v>
      </c>
      <c r="E19" s="16">
        <v>0.23</v>
      </c>
      <c r="F19" s="16">
        <v>0.27</v>
      </c>
      <c r="G19" s="15">
        <v>26</v>
      </c>
      <c r="H19" s="16">
        <v>0.24</v>
      </c>
      <c r="I19" s="16">
        <v>0.28999999999999998</v>
      </c>
      <c r="J19" s="15">
        <v>22</v>
      </c>
      <c r="K19" s="16">
        <v>0.22</v>
      </c>
      <c r="L19" s="16">
        <v>0.25</v>
      </c>
    </row>
    <row r="20" spans="1:12" ht="18" customHeight="1" x14ac:dyDescent="0.45">
      <c r="A20" s="3" t="s">
        <v>15</v>
      </c>
      <c r="B20" s="3" t="s">
        <v>51</v>
      </c>
      <c r="C20" s="3" t="s">
        <v>52</v>
      </c>
      <c r="D20" s="15">
        <v>55</v>
      </c>
      <c r="E20" s="16">
        <v>0.26</v>
      </c>
      <c r="F20" s="16">
        <v>0.28999999999999998</v>
      </c>
      <c r="G20" s="15">
        <v>25</v>
      </c>
      <c r="H20" s="16">
        <v>0.23</v>
      </c>
      <c r="I20" s="16">
        <v>0.25</v>
      </c>
      <c r="J20" s="15">
        <v>30</v>
      </c>
      <c r="K20" s="16">
        <v>0.28999999999999998</v>
      </c>
      <c r="L20" s="16">
        <v>0.33</v>
      </c>
    </row>
    <row r="21" spans="1:12" ht="18" customHeight="1" x14ac:dyDescent="0.45">
      <c r="A21" s="3" t="s">
        <v>16</v>
      </c>
      <c r="B21" s="3" t="s">
        <v>51</v>
      </c>
      <c r="C21" s="3" t="s">
        <v>52</v>
      </c>
      <c r="D21" s="15">
        <v>42</v>
      </c>
      <c r="E21" s="16">
        <v>0.2</v>
      </c>
      <c r="F21" s="16">
        <v>0.22</v>
      </c>
      <c r="G21" s="15">
        <v>24</v>
      </c>
      <c r="H21" s="16">
        <v>0.22</v>
      </c>
      <c r="I21" s="16">
        <v>0.25</v>
      </c>
      <c r="J21" s="15">
        <v>18</v>
      </c>
      <c r="K21" s="16">
        <v>0.17</v>
      </c>
      <c r="L21" s="16">
        <v>0.19</v>
      </c>
    </row>
    <row r="22" spans="1:12" ht="18" customHeight="1" x14ac:dyDescent="0.45">
      <c r="A22" s="3" t="s">
        <v>17</v>
      </c>
      <c r="B22" s="3" t="s">
        <v>51</v>
      </c>
      <c r="C22" s="3" t="s">
        <v>52</v>
      </c>
      <c r="D22" s="15">
        <v>45</v>
      </c>
      <c r="E22" s="16">
        <v>0.21</v>
      </c>
      <c r="F22" s="16">
        <v>0.23</v>
      </c>
      <c r="G22" s="15">
        <v>24</v>
      </c>
      <c r="H22" s="16">
        <v>0.22</v>
      </c>
      <c r="I22" s="16">
        <v>0.25</v>
      </c>
      <c r="J22" s="15">
        <v>21</v>
      </c>
      <c r="K22" s="16">
        <v>0.2</v>
      </c>
      <c r="L22" s="16">
        <v>0.22</v>
      </c>
    </row>
    <row r="23" spans="1:12" ht="18" customHeight="1" x14ac:dyDescent="0.45">
      <c r="A23" s="3" t="s">
        <v>18</v>
      </c>
      <c r="B23" s="3" t="s">
        <v>51</v>
      </c>
      <c r="C23" s="3" t="s">
        <v>52</v>
      </c>
      <c r="D23" s="15">
        <v>46</v>
      </c>
      <c r="E23" s="16">
        <v>0.21</v>
      </c>
      <c r="F23" s="16">
        <v>0.22</v>
      </c>
      <c r="G23" s="15">
        <v>25</v>
      </c>
      <c r="H23" s="16">
        <v>0.22</v>
      </c>
      <c r="I23" s="16">
        <v>0.21</v>
      </c>
      <c r="J23" s="15">
        <v>21</v>
      </c>
      <c r="K23" s="16">
        <v>0.2</v>
      </c>
      <c r="L23" s="16">
        <v>0.22</v>
      </c>
    </row>
    <row r="24" spans="1:12" ht="18" customHeight="1" x14ac:dyDescent="0.45">
      <c r="A24" s="3" t="s">
        <v>19</v>
      </c>
      <c r="B24" s="3" t="s">
        <v>51</v>
      </c>
      <c r="C24" s="3" t="s">
        <v>52</v>
      </c>
      <c r="D24" s="15">
        <v>54</v>
      </c>
      <c r="E24" s="16">
        <v>0.25</v>
      </c>
      <c r="F24" s="16">
        <v>0.27</v>
      </c>
      <c r="G24" s="15">
        <v>30</v>
      </c>
      <c r="H24" s="16">
        <v>0.27</v>
      </c>
      <c r="I24" s="16">
        <v>0.28999999999999998</v>
      </c>
      <c r="J24" s="15">
        <v>24</v>
      </c>
      <c r="K24" s="16">
        <v>0.22</v>
      </c>
      <c r="L24" s="16">
        <v>0.25</v>
      </c>
    </row>
    <row r="25" spans="1:12" ht="18" customHeight="1" x14ac:dyDescent="0.45">
      <c r="A25" s="3" t="s">
        <v>20</v>
      </c>
      <c r="B25" s="3" t="s">
        <v>51</v>
      </c>
      <c r="C25" s="3" t="s">
        <v>52</v>
      </c>
      <c r="D25" s="15">
        <v>68</v>
      </c>
      <c r="E25" s="16">
        <v>0.31</v>
      </c>
      <c r="F25" s="16">
        <v>0.34</v>
      </c>
      <c r="G25" s="15">
        <v>39</v>
      </c>
      <c r="H25" s="16">
        <v>0.34</v>
      </c>
      <c r="I25" s="16">
        <v>0.38</v>
      </c>
      <c r="J25" s="15">
        <v>29</v>
      </c>
      <c r="K25" s="16">
        <v>0.27</v>
      </c>
      <c r="L25" s="16">
        <v>0.28999999999999998</v>
      </c>
    </row>
    <row r="26" spans="1:12" ht="18" customHeight="1" x14ac:dyDescent="0.45">
      <c r="A26" s="3" t="s">
        <v>21</v>
      </c>
      <c r="B26" s="3" t="s">
        <v>51</v>
      </c>
      <c r="C26" s="3" t="s">
        <v>52</v>
      </c>
      <c r="D26" s="15">
        <v>66</v>
      </c>
      <c r="E26" s="16">
        <v>0.3</v>
      </c>
      <c r="F26" s="16">
        <v>0.31</v>
      </c>
      <c r="G26" s="15">
        <v>34</v>
      </c>
      <c r="H26" s="16">
        <v>0.3</v>
      </c>
      <c r="I26" s="16">
        <v>0.32</v>
      </c>
      <c r="J26" s="15">
        <v>32</v>
      </c>
      <c r="K26" s="16">
        <v>0.28999999999999998</v>
      </c>
      <c r="L26" s="16">
        <v>0.3</v>
      </c>
    </row>
    <row r="27" spans="1:12" ht="18" customHeight="1" x14ac:dyDescent="0.45">
      <c r="A27" s="3" t="s">
        <v>22</v>
      </c>
      <c r="B27" s="3" t="s">
        <v>51</v>
      </c>
      <c r="C27" s="3" t="s">
        <v>52</v>
      </c>
      <c r="D27" s="15">
        <v>49</v>
      </c>
      <c r="E27" s="16">
        <v>0.22</v>
      </c>
      <c r="F27" s="16">
        <v>0.25</v>
      </c>
      <c r="G27" s="15">
        <v>35</v>
      </c>
      <c r="H27" s="16">
        <v>0.31</v>
      </c>
      <c r="I27" s="16">
        <v>0.35</v>
      </c>
      <c r="J27" s="15">
        <v>14</v>
      </c>
      <c r="K27" s="16">
        <v>0.13</v>
      </c>
      <c r="L27" s="16">
        <v>0.13</v>
      </c>
    </row>
    <row r="28" spans="1:12" ht="18" customHeight="1" x14ac:dyDescent="0.45">
      <c r="A28" s="3" t="s">
        <v>23</v>
      </c>
      <c r="B28" s="3" t="s">
        <v>51</v>
      </c>
      <c r="C28" s="3" t="s">
        <v>52</v>
      </c>
      <c r="D28" s="15">
        <v>39</v>
      </c>
      <c r="E28" s="16">
        <v>0.17</v>
      </c>
      <c r="F28" s="16">
        <v>0.19</v>
      </c>
      <c r="G28" s="15">
        <v>20</v>
      </c>
      <c r="H28" s="16">
        <v>0.17</v>
      </c>
      <c r="I28" s="16">
        <v>0.18</v>
      </c>
      <c r="J28" s="15">
        <v>19</v>
      </c>
      <c r="K28" s="16">
        <v>0.17</v>
      </c>
      <c r="L28" s="16">
        <v>0.19</v>
      </c>
    </row>
    <row r="29" spans="1:12" ht="18" customHeight="1" x14ac:dyDescent="0.45">
      <c r="A29" s="3" t="s">
        <v>24</v>
      </c>
      <c r="B29" s="3" t="s">
        <v>51</v>
      </c>
      <c r="C29" s="3" t="s">
        <v>52</v>
      </c>
      <c r="D29" s="15">
        <v>45</v>
      </c>
      <c r="E29" s="16">
        <v>0.2</v>
      </c>
      <c r="F29" s="16">
        <v>0.22</v>
      </c>
      <c r="G29" s="15">
        <v>29</v>
      </c>
      <c r="H29" s="16">
        <v>0.25</v>
      </c>
      <c r="I29" s="16">
        <v>0.27</v>
      </c>
      <c r="J29" s="15">
        <v>16</v>
      </c>
      <c r="K29" s="16">
        <v>0.14000000000000001</v>
      </c>
      <c r="L29" s="16">
        <v>0.16</v>
      </c>
    </row>
    <row r="30" spans="1:12" ht="18" customHeight="1" x14ac:dyDescent="0.45">
      <c r="A30" s="3" t="s">
        <v>25</v>
      </c>
      <c r="B30" s="3" t="s">
        <v>51</v>
      </c>
      <c r="C30" s="3" t="s">
        <v>52</v>
      </c>
      <c r="D30" s="15">
        <v>47</v>
      </c>
      <c r="E30" s="16">
        <v>0.21</v>
      </c>
      <c r="F30" s="16">
        <v>0.24</v>
      </c>
      <c r="G30" s="15">
        <v>29</v>
      </c>
      <c r="H30" s="16">
        <v>0.25</v>
      </c>
      <c r="I30" s="16">
        <v>0.28000000000000003</v>
      </c>
      <c r="J30" s="15">
        <v>18</v>
      </c>
      <c r="K30" s="16">
        <v>0.16</v>
      </c>
      <c r="L30" s="16">
        <v>0.19</v>
      </c>
    </row>
    <row r="31" spans="1:12" ht="18" customHeight="1" x14ac:dyDescent="0.45">
      <c r="A31" s="3" t="s">
        <v>26</v>
      </c>
      <c r="B31" s="3" t="s">
        <v>51</v>
      </c>
      <c r="C31" s="3" t="s">
        <v>52</v>
      </c>
      <c r="D31" s="15">
        <v>53</v>
      </c>
      <c r="E31" s="16">
        <v>0.23</v>
      </c>
      <c r="F31" s="16">
        <v>0.26</v>
      </c>
      <c r="G31" s="15">
        <v>30</v>
      </c>
      <c r="H31" s="16">
        <v>0.26</v>
      </c>
      <c r="I31" s="16">
        <v>0.28000000000000003</v>
      </c>
      <c r="J31" s="15">
        <v>23</v>
      </c>
      <c r="K31" s="16">
        <v>0.2</v>
      </c>
      <c r="L31" s="16">
        <v>0.23</v>
      </c>
    </row>
    <row r="32" spans="1:12" ht="18" customHeight="1" x14ac:dyDescent="0.45">
      <c r="A32" s="3" t="s">
        <v>27</v>
      </c>
      <c r="B32" s="3" t="s">
        <v>51</v>
      </c>
      <c r="C32" s="3" t="s">
        <v>52</v>
      </c>
      <c r="D32" s="15">
        <v>54</v>
      </c>
      <c r="E32" s="16">
        <v>0.24</v>
      </c>
      <c r="F32" s="16">
        <v>0.27</v>
      </c>
      <c r="G32" s="15">
        <v>30</v>
      </c>
      <c r="H32" s="16">
        <v>0.26</v>
      </c>
      <c r="I32" s="16">
        <v>0.33</v>
      </c>
      <c r="J32" s="15">
        <v>24</v>
      </c>
      <c r="K32" s="16">
        <v>0.21</v>
      </c>
      <c r="L32" s="16">
        <v>0.22</v>
      </c>
    </row>
    <row r="33" spans="1:12" ht="18" customHeight="1" x14ac:dyDescent="0.45">
      <c r="A33" s="3" t="s">
        <v>28</v>
      </c>
      <c r="B33" s="3" t="s">
        <v>51</v>
      </c>
      <c r="C33" s="3" t="s">
        <v>52</v>
      </c>
      <c r="D33" s="15">
        <v>52</v>
      </c>
      <c r="E33" s="16">
        <v>0.23</v>
      </c>
      <c r="F33" s="16">
        <v>0.24</v>
      </c>
      <c r="G33" s="15">
        <v>37</v>
      </c>
      <c r="H33" s="16">
        <v>0.32</v>
      </c>
      <c r="I33" s="16">
        <v>0.34</v>
      </c>
      <c r="J33" s="15">
        <v>15</v>
      </c>
      <c r="K33" s="16">
        <v>0.13</v>
      </c>
      <c r="L33" s="16">
        <v>0.14000000000000001</v>
      </c>
    </row>
    <row r="34" spans="1:12" ht="18" customHeight="1" x14ac:dyDescent="0.45">
      <c r="A34" s="3" t="s">
        <v>29</v>
      </c>
      <c r="B34" s="3" t="s">
        <v>51</v>
      </c>
      <c r="C34" s="3" t="s">
        <v>52</v>
      </c>
      <c r="D34" s="15">
        <v>49</v>
      </c>
      <c r="E34" s="16">
        <v>0.21</v>
      </c>
      <c r="F34" s="16">
        <v>0.22</v>
      </c>
      <c r="G34" s="15">
        <v>26</v>
      </c>
      <c r="H34" s="16">
        <v>0.22</v>
      </c>
      <c r="I34" s="16">
        <v>0.21</v>
      </c>
      <c r="J34" s="15">
        <v>23</v>
      </c>
      <c r="K34" s="16">
        <v>0.2</v>
      </c>
      <c r="L34" s="16">
        <v>0.25</v>
      </c>
    </row>
    <row r="35" spans="1:12" ht="18" customHeight="1" x14ac:dyDescent="0.45">
      <c r="A35" s="3" t="s">
        <v>30</v>
      </c>
      <c r="B35" s="3" t="s">
        <v>51</v>
      </c>
      <c r="C35" s="3" t="s">
        <v>52</v>
      </c>
      <c r="D35" s="15">
        <v>66</v>
      </c>
      <c r="E35" s="16">
        <v>0.28999999999999998</v>
      </c>
      <c r="F35" s="16">
        <v>0.34</v>
      </c>
      <c r="G35" s="15">
        <v>39</v>
      </c>
      <c r="H35" s="16">
        <v>0.34</v>
      </c>
      <c r="I35" s="16">
        <v>0.42</v>
      </c>
      <c r="J35" s="15">
        <v>27</v>
      </c>
      <c r="K35" s="16">
        <v>0.23</v>
      </c>
      <c r="L35" s="16">
        <v>0.27</v>
      </c>
    </row>
    <row r="36" spans="1:12" ht="18" customHeight="1" x14ac:dyDescent="0.45">
      <c r="A36" s="3" t="s">
        <v>31</v>
      </c>
      <c r="B36" s="3" t="s">
        <v>51</v>
      </c>
      <c r="C36" s="3" t="s">
        <v>52</v>
      </c>
      <c r="D36" s="15">
        <v>52</v>
      </c>
      <c r="E36" s="16">
        <v>0.22</v>
      </c>
      <c r="F36" s="16">
        <v>0.28000000000000003</v>
      </c>
      <c r="G36" s="15">
        <v>32</v>
      </c>
      <c r="H36" s="16">
        <v>0.27</v>
      </c>
      <c r="I36" s="16">
        <v>0.37</v>
      </c>
      <c r="J36" s="15">
        <v>20</v>
      </c>
      <c r="K36" s="16">
        <v>0.17</v>
      </c>
      <c r="L36" s="16">
        <v>0.18</v>
      </c>
    </row>
    <row r="37" spans="1:12" ht="18" customHeight="1" x14ac:dyDescent="0.45">
      <c r="A37" s="3" t="s">
        <v>32</v>
      </c>
      <c r="B37" s="3" t="s">
        <v>51</v>
      </c>
      <c r="C37" s="3" t="s">
        <v>52</v>
      </c>
      <c r="D37" s="15">
        <v>48</v>
      </c>
      <c r="E37" s="16">
        <v>0.21</v>
      </c>
      <c r="F37" s="16">
        <v>0.2</v>
      </c>
      <c r="G37" s="15">
        <v>22</v>
      </c>
      <c r="H37" s="16">
        <v>0.19</v>
      </c>
      <c r="I37" s="16">
        <v>0.16</v>
      </c>
      <c r="J37" s="15">
        <v>26</v>
      </c>
      <c r="K37" s="16">
        <v>0.22</v>
      </c>
      <c r="L37" s="16">
        <v>0.24</v>
      </c>
    </row>
    <row r="38" spans="1:12" ht="18" customHeight="1" x14ac:dyDescent="0.45">
      <c r="A38" s="3" t="s">
        <v>33</v>
      </c>
      <c r="B38" s="3" t="s">
        <v>51</v>
      </c>
      <c r="C38" s="3" t="s">
        <v>52</v>
      </c>
      <c r="D38" s="15">
        <v>70</v>
      </c>
      <c r="E38" s="16">
        <v>0.3</v>
      </c>
      <c r="F38" s="16">
        <v>0.33</v>
      </c>
      <c r="G38" s="15">
        <v>44</v>
      </c>
      <c r="H38" s="16">
        <v>0.38</v>
      </c>
      <c r="I38" s="16">
        <v>0.38</v>
      </c>
      <c r="J38" s="15">
        <v>26</v>
      </c>
      <c r="K38" s="16">
        <v>0.22</v>
      </c>
      <c r="L38" s="16">
        <v>0.28000000000000003</v>
      </c>
    </row>
    <row r="39" spans="1:12" ht="18" customHeight="1" x14ac:dyDescent="0.45">
      <c r="A39" s="11" t="s">
        <v>34</v>
      </c>
      <c r="B39" s="3" t="s">
        <v>51</v>
      </c>
      <c r="C39" s="3" t="s">
        <v>52</v>
      </c>
      <c r="D39" s="15">
        <v>46</v>
      </c>
      <c r="E39" s="16">
        <v>0.2</v>
      </c>
      <c r="F39" s="16">
        <v>0.23</v>
      </c>
      <c r="G39" s="15">
        <v>18</v>
      </c>
      <c r="H39" s="16">
        <v>0.15</v>
      </c>
      <c r="I39" s="16">
        <v>0.2</v>
      </c>
      <c r="J39" s="15">
        <v>28</v>
      </c>
      <c r="K39" s="16">
        <v>0.24</v>
      </c>
      <c r="L39" s="16">
        <v>0.26</v>
      </c>
    </row>
    <row r="40" spans="1:12" ht="18" customHeight="1" x14ac:dyDescent="0.45">
      <c r="A40" s="11" t="s">
        <v>35</v>
      </c>
      <c r="B40" s="11" t="s">
        <v>51</v>
      </c>
      <c r="C40" s="11" t="s">
        <v>52</v>
      </c>
      <c r="D40" s="15">
        <v>44</v>
      </c>
      <c r="E40" s="16">
        <v>0.19</v>
      </c>
      <c r="F40" s="16">
        <v>0.23</v>
      </c>
      <c r="G40" s="15">
        <v>21</v>
      </c>
      <c r="H40" s="16">
        <v>0.18</v>
      </c>
      <c r="I40" s="16">
        <v>0.21</v>
      </c>
      <c r="J40" s="15">
        <v>23</v>
      </c>
      <c r="K40" s="16">
        <v>0.2</v>
      </c>
      <c r="L40" s="16">
        <v>0.24</v>
      </c>
    </row>
    <row r="41" spans="1:12" s="12" customFormat="1" ht="18" customHeight="1" x14ac:dyDescent="0.45">
      <c r="A41" s="11" t="s">
        <v>56</v>
      </c>
      <c r="B41" s="11" t="s">
        <v>51</v>
      </c>
      <c r="C41" s="11" t="s">
        <v>52</v>
      </c>
      <c r="D41" s="15">
        <v>68</v>
      </c>
      <c r="E41" s="16">
        <v>0.28999999999999998</v>
      </c>
      <c r="F41" s="16">
        <v>0.27</v>
      </c>
      <c r="G41" s="15">
        <v>26</v>
      </c>
      <c r="H41" s="16">
        <v>0.22</v>
      </c>
      <c r="I41" s="16">
        <v>0.17</v>
      </c>
      <c r="J41" s="15">
        <v>42</v>
      </c>
      <c r="K41" s="16">
        <v>0.36</v>
      </c>
      <c r="L41" s="16">
        <v>0.38</v>
      </c>
    </row>
    <row r="42" spans="1:12" ht="18" customHeight="1" x14ac:dyDescent="0.45">
      <c r="A42" s="11" t="s">
        <v>57</v>
      </c>
      <c r="B42" s="11" t="s">
        <v>51</v>
      </c>
      <c r="C42" s="11" t="s">
        <v>52</v>
      </c>
      <c r="D42" s="15">
        <v>66</v>
      </c>
      <c r="E42" s="16">
        <v>0.28000000000000003</v>
      </c>
      <c r="F42" s="16">
        <v>0.28000000000000003</v>
      </c>
      <c r="G42" s="15">
        <v>34</v>
      </c>
      <c r="H42" s="16">
        <v>0.28999999999999998</v>
      </c>
      <c r="I42" s="16">
        <v>0.27</v>
      </c>
      <c r="J42" s="15">
        <v>32</v>
      </c>
      <c r="K42" s="16">
        <v>0.27</v>
      </c>
      <c r="L42" s="16">
        <v>0.28999999999999998</v>
      </c>
    </row>
    <row r="43" spans="1:12" ht="18" customHeight="1" x14ac:dyDescent="0.45">
      <c r="A43" s="11" t="s">
        <v>58</v>
      </c>
      <c r="B43" s="11" t="s">
        <v>51</v>
      </c>
      <c r="C43" s="11" t="s">
        <v>52</v>
      </c>
      <c r="D43" s="15">
        <v>56</v>
      </c>
      <c r="E43" s="16">
        <v>0.24</v>
      </c>
      <c r="F43" s="16">
        <v>0.26</v>
      </c>
      <c r="G43" s="15">
        <v>24</v>
      </c>
      <c r="H43" s="16">
        <v>0.2</v>
      </c>
      <c r="I43" s="16">
        <v>0.24</v>
      </c>
      <c r="J43" s="15">
        <v>32</v>
      </c>
      <c r="K43" s="16">
        <v>0.27</v>
      </c>
      <c r="L43" s="16">
        <v>0.27</v>
      </c>
    </row>
    <row r="44" spans="1:12" ht="18" customHeight="1" x14ac:dyDescent="0.45">
      <c r="A44" s="11" t="s">
        <v>59</v>
      </c>
      <c r="B44" s="11" t="s">
        <v>51</v>
      </c>
      <c r="C44" s="11" t="s">
        <v>52</v>
      </c>
      <c r="D44" s="15">
        <v>61</v>
      </c>
      <c r="E44" s="16">
        <v>0.26</v>
      </c>
      <c r="F44" s="16">
        <v>0.24</v>
      </c>
      <c r="G44" s="15">
        <v>31</v>
      </c>
      <c r="H44" s="16">
        <v>0.26</v>
      </c>
      <c r="I44" s="16">
        <v>0.25</v>
      </c>
      <c r="J44" s="15">
        <v>30</v>
      </c>
      <c r="K44" s="16">
        <v>0.25</v>
      </c>
      <c r="L44" s="16">
        <v>0.25</v>
      </c>
    </row>
    <row r="45" spans="1:12" ht="18" customHeight="1" x14ac:dyDescent="0.45">
      <c r="A45" s="11" t="s">
        <v>60</v>
      </c>
      <c r="B45" s="11" t="s">
        <v>51</v>
      </c>
      <c r="C45" s="11" t="s">
        <v>52</v>
      </c>
      <c r="D45" s="15">
        <v>52</v>
      </c>
      <c r="E45" s="16">
        <v>0.22</v>
      </c>
      <c r="F45" s="16">
        <v>0.2</v>
      </c>
      <c r="G45" s="15">
        <v>26</v>
      </c>
      <c r="H45" s="16">
        <v>0.22</v>
      </c>
      <c r="I45" s="16">
        <v>0.19</v>
      </c>
      <c r="J45" s="15">
        <v>26</v>
      </c>
      <c r="K45" s="16">
        <v>0.22</v>
      </c>
      <c r="L45" s="16">
        <v>0.22</v>
      </c>
    </row>
    <row r="46" spans="1:12" ht="18" customHeight="1" thickBot="1" x14ac:dyDescent="0.5">
      <c r="A46" s="10" t="s">
        <v>61</v>
      </c>
      <c r="B46" s="10" t="s">
        <v>51</v>
      </c>
      <c r="C46" s="10" t="s">
        <v>52</v>
      </c>
      <c r="D46" s="17">
        <v>50</v>
      </c>
      <c r="E46" s="18">
        <v>0.21</v>
      </c>
      <c r="F46" s="18">
        <v>0.19</v>
      </c>
      <c r="G46" s="17">
        <v>23</v>
      </c>
      <c r="H46" s="18">
        <v>0.2</v>
      </c>
      <c r="I46" s="18">
        <v>0.18</v>
      </c>
      <c r="J46" s="17">
        <v>27</v>
      </c>
      <c r="K46" s="18">
        <v>0.23</v>
      </c>
      <c r="L46" s="18">
        <v>0.2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50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13" sqref="L13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190_YEAR_data</vt:lpstr>
      <vt:lpstr>190_YEAR_fig</vt:lpstr>
      <vt:lpstr>'190_YEAR_data'!Print_Area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2018-01-08T08:30:39Z</cp:lastPrinted>
  <dcterms:created xsi:type="dcterms:W3CDTF">2017-12-27T09:47:20Z</dcterms:created>
  <dcterms:modified xsi:type="dcterms:W3CDTF">2023-12-26T09:02:25Z</dcterms:modified>
</cp:coreProperties>
</file>