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40"/>
  </bookViews>
  <sheets>
    <sheet name="173_YEAR_data" sheetId="4" r:id="rId1"/>
    <sheet name="173_YEAR_fig" sheetId="5" r:id="rId2"/>
    <sheet name="173ME_YEAR_data" sheetId="6" r:id="rId3"/>
    <sheet name="173ME_YEAR_fig" sheetId="7" r:id="rId4"/>
    <sheet name="173NO_YEAR_data" sheetId="8" r:id="rId5"/>
    <sheet name="173NO_YEAR_fig" sheetId="9" r:id="rId6"/>
  </sheets>
  <definedNames>
    <definedName name="_xlnm.Print_Area" localSheetId="0">'173_YEAR_data'!$A$1:$L$50</definedName>
    <definedName name="_xlnm.Print_Area" localSheetId="2">'173ME_YEAR_data'!$A$1:$L$50</definedName>
    <definedName name="_xlnm.Print_Area" localSheetId="4">'173NO_YEAR_data'!$A$1:$L$50</definedName>
  </definedNames>
  <calcPr calcId="152511"/>
</workbook>
</file>

<file path=xl/sharedStrings.xml><?xml version="1.0" encoding="utf-8"?>
<sst xmlns="http://schemas.openxmlformats.org/spreadsheetml/2006/main" count="465" uniqueCount="96">
  <si>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</si>
  <si>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</si>
  <si>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</si>
  <si>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</si>
  <si>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</si>
  <si>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</si>
  <si>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</si>
  <si>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</si>
  <si>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</si>
  <si>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</si>
  <si>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</si>
  <si>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</si>
  <si>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</si>
  <si>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</si>
  <si>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</si>
  <si>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</si>
  <si>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</si>
  <si>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</si>
  <si>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</si>
  <si>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</si>
  <si>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</si>
  <si>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</si>
  <si>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</si>
  <si>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</si>
  <si>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</si>
  <si>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</si>
  <si>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</si>
  <si>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</si>
  <si>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</si>
  <si>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</si>
  <si>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</si>
  <si>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</si>
  <si>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</si>
  <si>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</si>
  <si>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</si>
  <si>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</si>
  <si>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</si>
  <si>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</si>
  <si>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</si>
  <si>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</si>
  <si>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</si>
  <si>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</si>
  <si>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</si>
  <si>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</si>
  <si>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</si>
  <si>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</si>
  <si>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</si>
  <si>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</si>
  <si>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</si>
  <si>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</si>
  <si>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</si>
  <si>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</si>
  <si>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</si>
  <si>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</si>
  <si>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</si>
  <si>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</si>
  <si>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</si>
  <si>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</si>
  <si>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</si>
  <si>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</si>
  <si>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</si>
  <si>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</si>
  <si>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</si>
  <si>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</si>
  <si>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</si>
  <si>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</si>
  <si>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</si>
  <si>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</si>
  <si>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</si>
  <si>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</si>
  <si>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</si>
  <si>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</si>
  <si>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</si>
  <si>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</si>
  <si>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</si>
  <si>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</si>
  <si>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</si>
  <si>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</si>
  <si>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</si>
  <si>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</si>
  <si>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</si>
  <si>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</si>
  <si>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皮膚癌</t>
  </si>
  <si>
    <t>Skin cancer</t>
    <phoneticPr fontId="4" type="noConversion"/>
  </si>
  <si>
    <t>Melanoma skin cancer</t>
    <phoneticPr fontId="2" type="noConversion"/>
  </si>
  <si>
    <t>Nonmelanoma skin cancer</t>
    <phoneticPr fontId="2" type="noConversion"/>
  </si>
  <si>
    <t>2016</t>
  </si>
  <si>
    <t>粗發生率</t>
  </si>
  <si>
    <t>Crude rates</t>
  </si>
  <si>
    <t>2017</t>
  </si>
  <si>
    <t>2018</t>
  </si>
  <si>
    <t>2019</t>
  </si>
  <si>
    <t>2020</t>
  </si>
  <si>
    <t>2021</t>
  </si>
  <si>
    <t>黑色素瘤皮膚癌</t>
    <phoneticPr fontId="2" type="noConversion"/>
  </si>
  <si>
    <t>非黑色素瘤皮膚癌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</si>
</sst>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176" fontId="3" fillId="0" borderId="1" xfId="0" applyNumberFormat="1" applyFont="1" applyBorder="1" applyAlignment="1"/>
    <xf numFmtId="177" fontId="3" fillId="0" borderId="3" xfId="0" applyNumberFormat="1" applyFont="1" applyBorder="1" applyAlignment="1"/>
    <xf numFmtId="176" fontId="3" fillId="0" borderId="3" xfId="0" applyNumberFormat="1" applyFont="1" applyBorder="1" applyAlignment="1"/>
    <xf numFmtId="177" fontId="3" fillId="0" borderId="0" xfId="0" applyNumberFormat="1" applyFont="1" applyBorder="1" applyAlignment="1"/>
    <xf numFmtId="176" fontId="3" fillId="0" borderId="0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endParaRPr lang="zh-TW" sz="1200"/>
          </a:p>
        </c:rich>
      </c:tx>
      <c:layout>
        <c:manualLayout>
          <c:xMode val="edge"/>
          <c:yMode val="edge"/>
          <c:x val="0.41314516486930275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'173_YEAR_data'!$I$5:$I$46</c:f>
              <c:numCache>
                <c:formatCode>0.00_ </c:formatCode>
                <c:ptCount val="42"/>
                <c:pt idx="0">
                  <c:v>2.82</c:v>
                </c:pt>
                <c:pt idx="1">
                  <c:v>2.86</c:v>
                </c:pt>
                <c:pt idx="2">
                  <c:v>2.95</c:v>
                </c:pt>
                <c:pt idx="3">
                  <c:v>4.17</c:v>
                </c:pt>
                <c:pt idx="4">
                  <c:v>3.66</c:v>
                </c:pt>
                <c:pt idx="5">
                  <c:v>4.12</c:v>
                </c:pt>
                <c:pt idx="6">
                  <c:v>3.31</c:v>
                </c:pt>
                <c:pt idx="7">
                  <c:v>3.52</c:v>
                </c:pt>
                <c:pt idx="8">
                  <c:v>3.41</c:v>
                </c:pt>
                <c:pt idx="9">
                  <c:v>4.32</c:v>
                </c:pt>
                <c:pt idx="10">
                  <c:v>3.75</c:v>
                </c:pt>
                <c:pt idx="11">
                  <c:v>4.34</c:v>
                </c:pt>
                <c:pt idx="12">
                  <c:v>4.96</c:v>
                </c:pt>
                <c:pt idx="13">
                  <c:v>4.9000000000000004</c:v>
                </c:pt>
                <c:pt idx="14">
                  <c:v>5.49</c:v>
                </c:pt>
                <c:pt idx="15">
                  <c:v>4.78</c:v>
                </c:pt>
                <c:pt idx="16">
                  <c:v>6.16</c:v>
                </c:pt>
                <c:pt idx="17">
                  <c:v>6.65</c:v>
                </c:pt>
                <c:pt idx="18">
                  <c:v>7.5</c:v>
                </c:pt>
                <c:pt idx="19">
                  <c:v>8.16</c:v>
                </c:pt>
                <c:pt idx="20">
                  <c:v>7.77</c:v>
                </c:pt>
                <c:pt idx="21">
                  <c:v>8.33</c:v>
                </c:pt>
                <c:pt idx="22">
                  <c:v>9.43</c:v>
                </c:pt>
                <c:pt idx="23">
                  <c:v>7.71</c:v>
                </c:pt>
                <c:pt idx="24">
                  <c:v>9.5</c:v>
                </c:pt>
                <c:pt idx="25">
                  <c:v>8.75</c:v>
                </c:pt>
                <c:pt idx="26">
                  <c:v>9.68</c:v>
                </c:pt>
                <c:pt idx="27">
                  <c:v>9.9600000000000009</c:v>
                </c:pt>
                <c:pt idx="28">
                  <c:v>9.94</c:v>
                </c:pt>
                <c:pt idx="29">
                  <c:v>11.13</c:v>
                </c:pt>
                <c:pt idx="30">
                  <c:v>10.75</c:v>
                </c:pt>
                <c:pt idx="31">
                  <c:v>10.48</c:v>
                </c:pt>
                <c:pt idx="32">
                  <c:v>11.67</c:v>
                </c:pt>
                <c:pt idx="33">
                  <c:v>12.01</c:v>
                </c:pt>
                <c:pt idx="34">
                  <c:v>12.36</c:v>
                </c:pt>
                <c:pt idx="35">
                  <c:v>11.95</c:v>
                </c:pt>
                <c:pt idx="36">
                  <c:v>11.31</c:v>
                </c:pt>
                <c:pt idx="37">
                  <c:v>11.81</c:v>
                </c:pt>
                <c:pt idx="38">
                  <c:v>11.64</c:v>
                </c:pt>
                <c:pt idx="39">
                  <c:v>12.16</c:v>
                </c:pt>
                <c:pt idx="40">
                  <c:v>11.71</c:v>
                </c:pt>
                <c:pt idx="41">
                  <c:v>10.41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'173_YEAR_data'!$F$5:$F$46</c:f>
              <c:numCache>
                <c:formatCode>0.00_ </c:formatCode>
                <c:ptCount val="42"/>
                <c:pt idx="0">
                  <c:v>2.1800000000000002</c:v>
                </c:pt>
                <c:pt idx="1">
                  <c:v>2.38</c:v>
                </c:pt>
                <c:pt idx="2">
                  <c:v>2.2999999999999998</c:v>
                </c:pt>
                <c:pt idx="3">
                  <c:v>3.78</c:v>
                </c:pt>
                <c:pt idx="4">
                  <c:v>3.18</c:v>
                </c:pt>
                <c:pt idx="5">
                  <c:v>3.66</c:v>
                </c:pt>
                <c:pt idx="6">
                  <c:v>2.69</c:v>
                </c:pt>
                <c:pt idx="7">
                  <c:v>3.2</c:v>
                </c:pt>
                <c:pt idx="8">
                  <c:v>3.15</c:v>
                </c:pt>
                <c:pt idx="9">
                  <c:v>4.08</c:v>
                </c:pt>
                <c:pt idx="10">
                  <c:v>3.58</c:v>
                </c:pt>
                <c:pt idx="11">
                  <c:v>4.09</c:v>
                </c:pt>
                <c:pt idx="12">
                  <c:v>4.68</c:v>
                </c:pt>
                <c:pt idx="13">
                  <c:v>4.67</c:v>
                </c:pt>
                <c:pt idx="14">
                  <c:v>5.14</c:v>
                </c:pt>
                <c:pt idx="15">
                  <c:v>4.8600000000000003</c:v>
                </c:pt>
                <c:pt idx="16">
                  <c:v>6.01</c:v>
                </c:pt>
                <c:pt idx="17">
                  <c:v>6.56</c:v>
                </c:pt>
                <c:pt idx="18">
                  <c:v>7.45</c:v>
                </c:pt>
                <c:pt idx="19">
                  <c:v>7.55</c:v>
                </c:pt>
                <c:pt idx="20">
                  <c:v>7.42</c:v>
                </c:pt>
                <c:pt idx="21">
                  <c:v>8.02</c:v>
                </c:pt>
                <c:pt idx="22">
                  <c:v>8.64</c:v>
                </c:pt>
                <c:pt idx="23">
                  <c:v>7.16</c:v>
                </c:pt>
                <c:pt idx="24">
                  <c:v>8.7200000000000006</c:v>
                </c:pt>
                <c:pt idx="25">
                  <c:v>8.4700000000000006</c:v>
                </c:pt>
                <c:pt idx="26">
                  <c:v>8.9700000000000006</c:v>
                </c:pt>
                <c:pt idx="27">
                  <c:v>9.0500000000000007</c:v>
                </c:pt>
                <c:pt idx="28">
                  <c:v>9.15</c:v>
                </c:pt>
                <c:pt idx="29">
                  <c:v>9.9600000000000009</c:v>
                </c:pt>
                <c:pt idx="30">
                  <c:v>9.8000000000000007</c:v>
                </c:pt>
                <c:pt idx="31">
                  <c:v>9.4499999999999993</c:v>
                </c:pt>
                <c:pt idx="32">
                  <c:v>9.99</c:v>
                </c:pt>
                <c:pt idx="33">
                  <c:v>10.73</c:v>
                </c:pt>
                <c:pt idx="34">
                  <c:v>10.45</c:v>
                </c:pt>
                <c:pt idx="35">
                  <c:v>10.39</c:v>
                </c:pt>
                <c:pt idx="36">
                  <c:v>9.64</c:v>
                </c:pt>
                <c:pt idx="37">
                  <c:v>9.93</c:v>
                </c:pt>
                <c:pt idx="38">
                  <c:v>10.039999999999999</c:v>
                </c:pt>
                <c:pt idx="39">
                  <c:v>10.48</c:v>
                </c:pt>
                <c:pt idx="40">
                  <c:v>9.77</c:v>
                </c:pt>
                <c:pt idx="41">
                  <c:v>8.74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'173_YEAR_data'!$L$5:$L$46</c:f>
              <c:numCache>
                <c:formatCode>0.00_ </c:formatCode>
                <c:ptCount val="42"/>
                <c:pt idx="0">
                  <c:v>1.53</c:v>
                </c:pt>
                <c:pt idx="1">
                  <c:v>1.99</c:v>
                </c:pt>
                <c:pt idx="2">
                  <c:v>1.63</c:v>
                </c:pt>
                <c:pt idx="3">
                  <c:v>3.35</c:v>
                </c:pt>
                <c:pt idx="4">
                  <c:v>2.7</c:v>
                </c:pt>
                <c:pt idx="5">
                  <c:v>3.26</c:v>
                </c:pt>
                <c:pt idx="6">
                  <c:v>2.0299999999999998</c:v>
                </c:pt>
                <c:pt idx="7">
                  <c:v>2.82</c:v>
                </c:pt>
                <c:pt idx="8">
                  <c:v>2.87</c:v>
                </c:pt>
                <c:pt idx="9">
                  <c:v>3.78</c:v>
                </c:pt>
                <c:pt idx="10">
                  <c:v>3.44</c:v>
                </c:pt>
                <c:pt idx="11">
                  <c:v>3.77</c:v>
                </c:pt>
                <c:pt idx="12">
                  <c:v>4.37</c:v>
                </c:pt>
                <c:pt idx="13">
                  <c:v>4.43</c:v>
                </c:pt>
                <c:pt idx="14">
                  <c:v>4.75</c:v>
                </c:pt>
                <c:pt idx="15">
                  <c:v>4.91</c:v>
                </c:pt>
                <c:pt idx="16">
                  <c:v>5.78</c:v>
                </c:pt>
                <c:pt idx="17">
                  <c:v>6.42</c:v>
                </c:pt>
                <c:pt idx="18">
                  <c:v>7.36</c:v>
                </c:pt>
                <c:pt idx="19">
                  <c:v>6.93</c:v>
                </c:pt>
                <c:pt idx="20">
                  <c:v>7.01</c:v>
                </c:pt>
                <c:pt idx="21">
                  <c:v>7.68</c:v>
                </c:pt>
                <c:pt idx="22">
                  <c:v>7.84</c:v>
                </c:pt>
                <c:pt idx="23">
                  <c:v>6.63</c:v>
                </c:pt>
                <c:pt idx="24">
                  <c:v>7.93</c:v>
                </c:pt>
                <c:pt idx="25">
                  <c:v>8.1999999999999993</c:v>
                </c:pt>
                <c:pt idx="26">
                  <c:v>8.2799999999999994</c:v>
                </c:pt>
                <c:pt idx="27">
                  <c:v>8.18</c:v>
                </c:pt>
                <c:pt idx="28">
                  <c:v>8.36</c:v>
                </c:pt>
                <c:pt idx="29">
                  <c:v>8.84</c:v>
                </c:pt>
                <c:pt idx="30">
                  <c:v>8.9</c:v>
                </c:pt>
                <c:pt idx="31">
                  <c:v>8.4700000000000006</c:v>
                </c:pt>
                <c:pt idx="32">
                  <c:v>8.4700000000000006</c:v>
                </c:pt>
                <c:pt idx="33">
                  <c:v>9.56</c:v>
                </c:pt>
                <c:pt idx="34">
                  <c:v>8.73</c:v>
                </c:pt>
                <c:pt idx="35">
                  <c:v>9</c:v>
                </c:pt>
                <c:pt idx="36">
                  <c:v>8.16</c:v>
                </c:pt>
                <c:pt idx="37">
                  <c:v>8.32</c:v>
                </c:pt>
                <c:pt idx="38">
                  <c:v>8.67</c:v>
                </c:pt>
                <c:pt idx="39">
                  <c:v>9.0500000000000007</c:v>
                </c:pt>
                <c:pt idx="40">
                  <c:v>8.1199999999999992</c:v>
                </c:pt>
                <c:pt idx="41">
                  <c:v>7.33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36080"/>
        <c:axId val="200739440"/>
      </c:lineChart>
      <c:catAx>
        <c:axId val="20073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9440"/>
        <c:crosses val="autoZero"/>
        <c:auto val="1"/>
        <c:lblAlgn val="ctr"/>
        <c:lblOffset val="100"/>
        <c:tickLblSkip val="1"/>
        <c:noMultiLvlLbl val="0"/>
      </c:catAx>
      <c:valAx>
        <c:axId val="2007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6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黑色素</a:t>
            </a:r>
            <a:r>
              <a:rPr lang="zh-TW" altLang="en-US" sz="1200" b="0" i="0" u="none" strike="noStrike" baseline="0">
                <a:effectLst/>
              </a:rPr>
              <a:t>瘤</a:t>
            </a:r>
            <a:r>
              <a:rPr lang="zh-TW" altLang="zh-TW" sz="1200" b="0" i="0" u="none" strike="noStrike" baseline="0">
                <a:effectLst/>
              </a:rPr>
              <a:t>皮膚癌</a:t>
            </a:r>
            <a:r>
              <a:rPr lang="en-US" altLang="zh-TW" sz="1200" b="0" i="0" u="none" strike="noStrike" baseline="0">
                <a:effectLst/>
              </a:rPr>
              <a:t> Melanoma skin cancer</a:t>
            </a:r>
            <a:endParaRPr lang="zh-TW" sz="1200"/>
          </a:p>
        </c:rich>
      </c:tx>
      <c:layout>
        <c:manualLayout>
          <c:xMode val="edge"/>
          <c:yMode val="edge"/>
          <c:x val="0.27787689166999513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'173ME_YEAR_data'!$G$2:$I$2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'173ME_YEAR_data'!$I$5:$I$46</c:f>
              <c:numCache>
                <c:formatCode>0.00_ </c:formatCode>
                <c:ptCount val="42"/>
                <c:pt idx="0">
                  <c:v>0.16</c:v>
                </c:pt>
                <c:pt idx="1">
                  <c:v>0.12</c:v>
                </c:pt>
                <c:pt idx="2">
                  <c:v>0.23</c:v>
                </c:pt>
                <c:pt idx="3">
                  <c:v>0.46</c:v>
                </c:pt>
                <c:pt idx="4">
                  <c:v>0.34</c:v>
                </c:pt>
                <c:pt idx="5">
                  <c:v>0.46</c:v>
                </c:pt>
                <c:pt idx="6">
                  <c:v>0.32</c:v>
                </c:pt>
                <c:pt idx="7">
                  <c:v>0.34</c:v>
                </c:pt>
                <c:pt idx="8">
                  <c:v>0.32</c:v>
                </c:pt>
                <c:pt idx="9">
                  <c:v>0.4</c:v>
                </c:pt>
                <c:pt idx="10">
                  <c:v>0.4</c:v>
                </c:pt>
                <c:pt idx="11">
                  <c:v>0.45</c:v>
                </c:pt>
                <c:pt idx="12">
                  <c:v>0.56000000000000005</c:v>
                </c:pt>
                <c:pt idx="13">
                  <c:v>0.56000000000000005</c:v>
                </c:pt>
                <c:pt idx="14">
                  <c:v>0.52</c:v>
                </c:pt>
                <c:pt idx="15">
                  <c:v>0.37</c:v>
                </c:pt>
                <c:pt idx="16">
                  <c:v>0.68</c:v>
                </c:pt>
                <c:pt idx="17">
                  <c:v>0.56000000000000005</c:v>
                </c:pt>
                <c:pt idx="18">
                  <c:v>0.71</c:v>
                </c:pt>
                <c:pt idx="19">
                  <c:v>0.8</c:v>
                </c:pt>
                <c:pt idx="20">
                  <c:v>0.67</c:v>
                </c:pt>
                <c:pt idx="21">
                  <c:v>0.73</c:v>
                </c:pt>
                <c:pt idx="22">
                  <c:v>0.85</c:v>
                </c:pt>
                <c:pt idx="23">
                  <c:v>0.57999999999999996</c:v>
                </c:pt>
                <c:pt idx="24">
                  <c:v>0.79</c:v>
                </c:pt>
                <c:pt idx="25">
                  <c:v>0.69</c:v>
                </c:pt>
                <c:pt idx="26">
                  <c:v>0.76</c:v>
                </c:pt>
                <c:pt idx="27">
                  <c:v>0.86</c:v>
                </c:pt>
                <c:pt idx="28">
                  <c:v>0.77</c:v>
                </c:pt>
                <c:pt idx="29">
                  <c:v>1.02</c:v>
                </c:pt>
                <c:pt idx="30">
                  <c:v>0.96</c:v>
                </c:pt>
                <c:pt idx="31">
                  <c:v>0.85</c:v>
                </c:pt>
                <c:pt idx="32">
                  <c:v>0.98</c:v>
                </c:pt>
                <c:pt idx="33">
                  <c:v>0.96</c:v>
                </c:pt>
                <c:pt idx="34">
                  <c:v>0.78</c:v>
                </c:pt>
                <c:pt idx="35">
                  <c:v>0.9</c:v>
                </c:pt>
                <c:pt idx="36">
                  <c:v>0.81</c:v>
                </c:pt>
                <c:pt idx="37">
                  <c:v>0.9</c:v>
                </c:pt>
                <c:pt idx="38">
                  <c:v>0.82</c:v>
                </c:pt>
                <c:pt idx="39">
                  <c:v>0.85</c:v>
                </c:pt>
                <c:pt idx="40">
                  <c:v>0.85</c:v>
                </c:pt>
                <c:pt idx="41">
                  <c:v>0.81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'173ME_YEAR_data'!$D$2:$F$2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'173ME_YEAR_data'!$A$5:$A$46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'173ME_YEAR_data'!$F$5:$F$46</c:f>
              <c:numCache>
                <c:formatCode>0.00_ </c:formatCode>
                <c:ptCount val="42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0.34</c:v>
                </c:pt>
                <c:pt idx="4">
                  <c:v>0.28000000000000003</c:v>
                </c:pt>
                <c:pt idx="5">
                  <c:v>0.36</c:v>
                </c:pt>
                <c:pt idx="6">
                  <c:v>0.26</c:v>
                </c:pt>
                <c:pt idx="7">
                  <c:v>0.35</c:v>
                </c:pt>
                <c:pt idx="8">
                  <c:v>0.25</c:v>
                </c:pt>
                <c:pt idx="9">
                  <c:v>0.35</c:v>
                </c:pt>
                <c:pt idx="10">
                  <c:v>0.35</c:v>
                </c:pt>
                <c:pt idx="11">
                  <c:v>0.43</c:v>
                </c:pt>
                <c:pt idx="12">
                  <c:v>0.56000000000000005</c:v>
                </c:pt>
                <c:pt idx="13">
                  <c:v>0.52</c:v>
                </c:pt>
                <c:pt idx="14">
                  <c:v>0.47</c:v>
                </c:pt>
                <c:pt idx="15">
                  <c:v>0.41</c:v>
                </c:pt>
                <c:pt idx="16">
                  <c:v>0.62</c:v>
                </c:pt>
                <c:pt idx="17">
                  <c:v>0.59</c:v>
                </c:pt>
                <c:pt idx="18">
                  <c:v>0.69</c:v>
                </c:pt>
                <c:pt idx="19">
                  <c:v>0.77</c:v>
                </c:pt>
                <c:pt idx="20">
                  <c:v>0.7</c:v>
                </c:pt>
                <c:pt idx="21">
                  <c:v>0.7</c:v>
                </c:pt>
                <c:pt idx="22">
                  <c:v>0.76</c:v>
                </c:pt>
                <c:pt idx="23">
                  <c:v>0.57999999999999996</c:v>
                </c:pt>
                <c:pt idx="24">
                  <c:v>0.77</c:v>
                </c:pt>
                <c:pt idx="25">
                  <c:v>0.67</c:v>
                </c:pt>
                <c:pt idx="26">
                  <c:v>0.69</c:v>
                </c:pt>
                <c:pt idx="27">
                  <c:v>0.77</c:v>
                </c:pt>
                <c:pt idx="28">
                  <c:v>0.7</c:v>
                </c:pt>
                <c:pt idx="29">
                  <c:v>0.95</c:v>
                </c:pt>
                <c:pt idx="30">
                  <c:v>0.77</c:v>
                </c:pt>
                <c:pt idx="31">
                  <c:v>0.76</c:v>
                </c:pt>
                <c:pt idx="32">
                  <c:v>0.83</c:v>
                </c:pt>
                <c:pt idx="33">
                  <c:v>0.79</c:v>
                </c:pt>
                <c:pt idx="34">
                  <c:v>0.74</c:v>
                </c:pt>
                <c:pt idx="35">
                  <c:v>0.78</c:v>
                </c:pt>
                <c:pt idx="36">
                  <c:v>0.72</c:v>
                </c:pt>
                <c:pt idx="37">
                  <c:v>0.79</c:v>
                </c:pt>
                <c:pt idx="38">
                  <c:v>0.75</c:v>
                </c:pt>
                <c:pt idx="39">
                  <c:v>0.77</c:v>
                </c:pt>
                <c:pt idx="40">
                  <c:v>0.76</c:v>
                </c:pt>
                <c:pt idx="41">
                  <c:v>0.69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'173ME_YEAR_data'!$J$2:$L$2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'173ME_YEAR_data'!$L$5:$L$46</c:f>
              <c:numCache>
                <c:formatCode>0.00_ </c:formatCode>
                <c:ptCount val="42"/>
                <c:pt idx="0">
                  <c:v>0.23</c:v>
                </c:pt>
                <c:pt idx="1">
                  <c:v>0.27</c:v>
                </c:pt>
                <c:pt idx="2">
                  <c:v>0.15</c:v>
                </c:pt>
                <c:pt idx="3">
                  <c:v>0.21</c:v>
                </c:pt>
                <c:pt idx="4">
                  <c:v>0.22</c:v>
                </c:pt>
                <c:pt idx="5">
                  <c:v>0.28000000000000003</c:v>
                </c:pt>
                <c:pt idx="6">
                  <c:v>0.19</c:v>
                </c:pt>
                <c:pt idx="7">
                  <c:v>0.35</c:v>
                </c:pt>
                <c:pt idx="8">
                  <c:v>0.2</c:v>
                </c:pt>
                <c:pt idx="9">
                  <c:v>0.3</c:v>
                </c:pt>
                <c:pt idx="10">
                  <c:v>0.3</c:v>
                </c:pt>
                <c:pt idx="11">
                  <c:v>0.4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0.43</c:v>
                </c:pt>
                <c:pt idx="15">
                  <c:v>0.44</c:v>
                </c:pt>
                <c:pt idx="16">
                  <c:v>0.55000000000000004</c:v>
                </c:pt>
                <c:pt idx="17">
                  <c:v>0.62</c:v>
                </c:pt>
                <c:pt idx="18">
                  <c:v>0.67</c:v>
                </c:pt>
                <c:pt idx="19">
                  <c:v>0.72</c:v>
                </c:pt>
                <c:pt idx="20">
                  <c:v>0.73</c:v>
                </c:pt>
                <c:pt idx="21">
                  <c:v>0.67</c:v>
                </c:pt>
                <c:pt idx="22">
                  <c:v>0.66</c:v>
                </c:pt>
                <c:pt idx="23">
                  <c:v>0.59</c:v>
                </c:pt>
                <c:pt idx="24">
                  <c:v>0.74</c:v>
                </c:pt>
                <c:pt idx="25">
                  <c:v>0.65</c:v>
                </c:pt>
                <c:pt idx="26">
                  <c:v>0.61</c:v>
                </c:pt>
                <c:pt idx="27">
                  <c:v>0.68</c:v>
                </c:pt>
                <c:pt idx="28">
                  <c:v>0.63</c:v>
                </c:pt>
                <c:pt idx="29">
                  <c:v>0.88</c:v>
                </c:pt>
                <c:pt idx="30">
                  <c:v>0.57999999999999996</c:v>
                </c:pt>
                <c:pt idx="31">
                  <c:v>0.69</c:v>
                </c:pt>
                <c:pt idx="32">
                  <c:v>0.69</c:v>
                </c:pt>
                <c:pt idx="33">
                  <c:v>0.64</c:v>
                </c:pt>
                <c:pt idx="34">
                  <c:v>0.71</c:v>
                </c:pt>
                <c:pt idx="35">
                  <c:v>0.68</c:v>
                </c:pt>
                <c:pt idx="36">
                  <c:v>0.65</c:v>
                </c:pt>
                <c:pt idx="37">
                  <c:v>0.69</c:v>
                </c:pt>
                <c:pt idx="38">
                  <c:v>0.69</c:v>
                </c:pt>
                <c:pt idx="39">
                  <c:v>0.71</c:v>
                </c:pt>
                <c:pt idx="40">
                  <c:v>0.68</c:v>
                </c:pt>
                <c:pt idx="41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47280"/>
        <c:axId val="200734960"/>
      </c:lineChart>
      <c:catAx>
        <c:axId val="20074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4960"/>
        <c:crosses val="autoZero"/>
        <c:auto val="1"/>
        <c:lblAlgn val="ctr"/>
        <c:lblOffset val="100"/>
        <c:tickLblSkip val="1"/>
        <c:noMultiLvlLbl val="0"/>
      </c:catAx>
      <c:valAx>
        <c:axId val="20073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72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非黑色素</a:t>
            </a:r>
            <a:r>
              <a:rPr lang="zh-TW" altLang="en-US" sz="1200" b="0" i="0" baseline="0">
                <a:effectLst/>
              </a:rPr>
              <a:t>瘤</a:t>
            </a:r>
            <a:r>
              <a:rPr lang="zh-TW" altLang="zh-TW" sz="1200" b="0" i="0" baseline="0">
                <a:effectLst/>
              </a:rPr>
              <a:t>皮膚癌</a:t>
            </a:r>
            <a:r>
              <a:rPr lang="en-US" altLang="zh-TW" sz="1200" b="0" i="0" baseline="0">
                <a:effectLst/>
              </a:rPr>
              <a:t> Nonmelanoma skin cancer</a:t>
            </a:r>
            <a:endParaRPr lang="zh-TW" sz="1200"/>
          </a:p>
        </c:rich>
      </c:tx>
      <c:layout>
        <c:manualLayout>
          <c:xMode val="edge"/>
          <c:yMode val="edge"/>
          <c:x val="0.23514245772866463"/>
          <c:y val="2.08465046489475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'173NO_YEAR_data'!$G$2:$I$2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'173NO_YEAR_data'!$I$5:$I$46</c:f>
              <c:numCache>
                <c:formatCode>0.00_ </c:formatCode>
                <c:ptCount val="42"/>
                <c:pt idx="0">
                  <c:v>2.66</c:v>
                </c:pt>
                <c:pt idx="1">
                  <c:v>2.73</c:v>
                </c:pt>
                <c:pt idx="2">
                  <c:v>2.71</c:v>
                </c:pt>
                <c:pt idx="3">
                  <c:v>3.71</c:v>
                </c:pt>
                <c:pt idx="4">
                  <c:v>3.32</c:v>
                </c:pt>
                <c:pt idx="5">
                  <c:v>3.65</c:v>
                </c:pt>
                <c:pt idx="6">
                  <c:v>3</c:v>
                </c:pt>
                <c:pt idx="7">
                  <c:v>3.18</c:v>
                </c:pt>
                <c:pt idx="8">
                  <c:v>3.09</c:v>
                </c:pt>
                <c:pt idx="9">
                  <c:v>3.92</c:v>
                </c:pt>
                <c:pt idx="10">
                  <c:v>3.35</c:v>
                </c:pt>
                <c:pt idx="11">
                  <c:v>3.89</c:v>
                </c:pt>
                <c:pt idx="12">
                  <c:v>4.4000000000000004</c:v>
                </c:pt>
                <c:pt idx="13">
                  <c:v>4.33</c:v>
                </c:pt>
                <c:pt idx="14">
                  <c:v>4.97</c:v>
                </c:pt>
                <c:pt idx="15">
                  <c:v>4.41</c:v>
                </c:pt>
                <c:pt idx="16">
                  <c:v>5.48</c:v>
                </c:pt>
                <c:pt idx="17">
                  <c:v>6.09</c:v>
                </c:pt>
                <c:pt idx="18">
                  <c:v>6.8</c:v>
                </c:pt>
                <c:pt idx="19">
                  <c:v>7.36</c:v>
                </c:pt>
                <c:pt idx="20">
                  <c:v>7.1</c:v>
                </c:pt>
                <c:pt idx="21">
                  <c:v>7.61</c:v>
                </c:pt>
                <c:pt idx="22">
                  <c:v>8.58</c:v>
                </c:pt>
                <c:pt idx="23">
                  <c:v>7.13</c:v>
                </c:pt>
                <c:pt idx="24">
                  <c:v>8.7100000000000009</c:v>
                </c:pt>
                <c:pt idx="25">
                  <c:v>8.07</c:v>
                </c:pt>
                <c:pt idx="26">
                  <c:v>8.92</c:v>
                </c:pt>
                <c:pt idx="27">
                  <c:v>9.1</c:v>
                </c:pt>
                <c:pt idx="28">
                  <c:v>9.17</c:v>
                </c:pt>
                <c:pt idx="29">
                  <c:v>10.119999999999999</c:v>
                </c:pt>
                <c:pt idx="30">
                  <c:v>9.7899999999999991</c:v>
                </c:pt>
                <c:pt idx="31">
                  <c:v>9.6300000000000008</c:v>
                </c:pt>
                <c:pt idx="32">
                  <c:v>10.68</c:v>
                </c:pt>
                <c:pt idx="33">
                  <c:v>11.05</c:v>
                </c:pt>
                <c:pt idx="34">
                  <c:v>11.57</c:v>
                </c:pt>
                <c:pt idx="35">
                  <c:v>11.05</c:v>
                </c:pt>
                <c:pt idx="36">
                  <c:v>10.5</c:v>
                </c:pt>
                <c:pt idx="37">
                  <c:v>10.91</c:v>
                </c:pt>
                <c:pt idx="38">
                  <c:v>10.82</c:v>
                </c:pt>
                <c:pt idx="39">
                  <c:v>11.31</c:v>
                </c:pt>
                <c:pt idx="40">
                  <c:v>10.86</c:v>
                </c:pt>
                <c:pt idx="41">
                  <c:v>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'173NO_YEAR_data'!$D$2:$F$2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'173NO_YEAR_data'!$A$5:$A$46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'173NO_YEAR_data'!$F$5:$F$46</c:f>
              <c:numCache>
                <c:formatCode>0.00_ </c:formatCode>
                <c:ptCount val="42"/>
                <c:pt idx="0">
                  <c:v>1.98</c:v>
                </c:pt>
                <c:pt idx="1">
                  <c:v>2.1800000000000002</c:v>
                </c:pt>
                <c:pt idx="2">
                  <c:v>2.11</c:v>
                </c:pt>
                <c:pt idx="3">
                  <c:v>3.44</c:v>
                </c:pt>
                <c:pt idx="4">
                  <c:v>2.9</c:v>
                </c:pt>
                <c:pt idx="5">
                  <c:v>3.3</c:v>
                </c:pt>
                <c:pt idx="6">
                  <c:v>2.4300000000000002</c:v>
                </c:pt>
                <c:pt idx="7">
                  <c:v>2.85</c:v>
                </c:pt>
                <c:pt idx="8">
                  <c:v>2.9</c:v>
                </c:pt>
                <c:pt idx="9">
                  <c:v>3.73</c:v>
                </c:pt>
                <c:pt idx="10">
                  <c:v>3.23</c:v>
                </c:pt>
                <c:pt idx="11">
                  <c:v>3.66</c:v>
                </c:pt>
                <c:pt idx="12">
                  <c:v>4.12</c:v>
                </c:pt>
                <c:pt idx="13">
                  <c:v>4.1500000000000004</c:v>
                </c:pt>
                <c:pt idx="14">
                  <c:v>4.67</c:v>
                </c:pt>
                <c:pt idx="15">
                  <c:v>4.46</c:v>
                </c:pt>
                <c:pt idx="16">
                  <c:v>5.39</c:v>
                </c:pt>
                <c:pt idx="17">
                  <c:v>5.97</c:v>
                </c:pt>
                <c:pt idx="18">
                  <c:v>6.76</c:v>
                </c:pt>
                <c:pt idx="19">
                  <c:v>6.79</c:v>
                </c:pt>
                <c:pt idx="20">
                  <c:v>6.72</c:v>
                </c:pt>
                <c:pt idx="21">
                  <c:v>7.33</c:v>
                </c:pt>
                <c:pt idx="22">
                  <c:v>7.88</c:v>
                </c:pt>
                <c:pt idx="23">
                  <c:v>6.58</c:v>
                </c:pt>
                <c:pt idx="24">
                  <c:v>7.95</c:v>
                </c:pt>
                <c:pt idx="25">
                  <c:v>7.8</c:v>
                </c:pt>
                <c:pt idx="26">
                  <c:v>8.2799999999999994</c:v>
                </c:pt>
                <c:pt idx="27">
                  <c:v>8.2799999999999994</c:v>
                </c:pt>
                <c:pt idx="28">
                  <c:v>8.44</c:v>
                </c:pt>
                <c:pt idx="29">
                  <c:v>9.01</c:v>
                </c:pt>
                <c:pt idx="30">
                  <c:v>9.0299999999999994</c:v>
                </c:pt>
                <c:pt idx="31">
                  <c:v>8.68</c:v>
                </c:pt>
                <c:pt idx="32">
                  <c:v>9.17</c:v>
                </c:pt>
                <c:pt idx="33">
                  <c:v>9.93</c:v>
                </c:pt>
                <c:pt idx="34">
                  <c:v>9.6999999999999993</c:v>
                </c:pt>
                <c:pt idx="35">
                  <c:v>9.6</c:v>
                </c:pt>
                <c:pt idx="36">
                  <c:v>8.92</c:v>
                </c:pt>
                <c:pt idx="37">
                  <c:v>9.14</c:v>
                </c:pt>
                <c:pt idx="38">
                  <c:v>9.2799999999999994</c:v>
                </c:pt>
                <c:pt idx="39">
                  <c:v>9.7100000000000009</c:v>
                </c:pt>
                <c:pt idx="40">
                  <c:v>9.01</c:v>
                </c:pt>
                <c:pt idx="41">
                  <c:v>8.0500000000000007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'173NO_YEAR_data'!$J$2:$L$2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'173NO_YEAR_data'!$L$5:$L$46</c:f>
              <c:numCache>
                <c:formatCode>0.00_ </c:formatCode>
                <c:ptCount val="42"/>
                <c:pt idx="0">
                  <c:v>1.29</c:v>
                </c:pt>
                <c:pt idx="1">
                  <c:v>1.72</c:v>
                </c:pt>
                <c:pt idx="2">
                  <c:v>1.48</c:v>
                </c:pt>
                <c:pt idx="3">
                  <c:v>3.14</c:v>
                </c:pt>
                <c:pt idx="4">
                  <c:v>2.48</c:v>
                </c:pt>
                <c:pt idx="5">
                  <c:v>2.99</c:v>
                </c:pt>
                <c:pt idx="6">
                  <c:v>1.84</c:v>
                </c:pt>
                <c:pt idx="7">
                  <c:v>2.4700000000000002</c:v>
                </c:pt>
                <c:pt idx="8">
                  <c:v>2.67</c:v>
                </c:pt>
                <c:pt idx="9">
                  <c:v>3.48</c:v>
                </c:pt>
                <c:pt idx="10">
                  <c:v>3.14</c:v>
                </c:pt>
                <c:pt idx="11">
                  <c:v>3.37</c:v>
                </c:pt>
                <c:pt idx="12">
                  <c:v>3.81</c:v>
                </c:pt>
                <c:pt idx="13">
                  <c:v>3.96</c:v>
                </c:pt>
                <c:pt idx="14">
                  <c:v>4.32</c:v>
                </c:pt>
                <c:pt idx="15">
                  <c:v>4.47</c:v>
                </c:pt>
                <c:pt idx="16">
                  <c:v>5.23</c:v>
                </c:pt>
                <c:pt idx="17">
                  <c:v>5.8</c:v>
                </c:pt>
                <c:pt idx="18">
                  <c:v>6.69</c:v>
                </c:pt>
                <c:pt idx="19">
                  <c:v>6.21</c:v>
                </c:pt>
                <c:pt idx="20">
                  <c:v>6.29</c:v>
                </c:pt>
                <c:pt idx="21">
                  <c:v>7.01</c:v>
                </c:pt>
                <c:pt idx="22">
                  <c:v>7.19</c:v>
                </c:pt>
                <c:pt idx="23">
                  <c:v>6.04</c:v>
                </c:pt>
                <c:pt idx="24">
                  <c:v>7.18</c:v>
                </c:pt>
                <c:pt idx="25">
                  <c:v>7.55</c:v>
                </c:pt>
                <c:pt idx="26">
                  <c:v>7.66</c:v>
                </c:pt>
                <c:pt idx="27">
                  <c:v>7.5</c:v>
                </c:pt>
                <c:pt idx="28">
                  <c:v>7.73</c:v>
                </c:pt>
                <c:pt idx="29">
                  <c:v>7.95</c:v>
                </c:pt>
                <c:pt idx="30">
                  <c:v>8.32</c:v>
                </c:pt>
                <c:pt idx="31">
                  <c:v>7.78</c:v>
                </c:pt>
                <c:pt idx="32">
                  <c:v>7.79</c:v>
                </c:pt>
                <c:pt idx="33">
                  <c:v>8.91</c:v>
                </c:pt>
                <c:pt idx="34">
                  <c:v>8.02</c:v>
                </c:pt>
                <c:pt idx="35">
                  <c:v>8.32</c:v>
                </c:pt>
                <c:pt idx="36">
                  <c:v>7.51</c:v>
                </c:pt>
                <c:pt idx="37">
                  <c:v>7.63</c:v>
                </c:pt>
                <c:pt idx="38">
                  <c:v>7.98</c:v>
                </c:pt>
                <c:pt idx="39">
                  <c:v>8.33</c:v>
                </c:pt>
                <c:pt idx="40">
                  <c:v>7.44</c:v>
                </c:pt>
                <c:pt idx="41">
                  <c:v>6.74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7024"/>
        <c:axId val="949779824"/>
      </c:lineChart>
      <c:catAx>
        <c:axId val="94977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9824"/>
        <c:crosses val="autoZero"/>
        <c:auto val="1"/>
        <c:lblAlgn val="ctr"/>
        <c:lblOffset val="100"/>
        <c:tickLblSkip val="1"/>
        <c:noMultiLvlLbl val="0"/>
      </c:catAx>
      <c:valAx>
        <c:axId val="9497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7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="80" zoomScaleNormal="80" workbookViewId="0">
      <pane ySplit="4" topLeftCell="A5" activePane="bottomLeft" state="frozen"/>
      <selection pane="bottomLeft" activeCell="C10" sqref="C1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38</v>
      </c>
      <c r="E2" s="18"/>
      <c r="F2" s="18"/>
      <c r="G2" s="18" t="s">
        <v>39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36</v>
      </c>
      <c r="B3" s="19" t="s">
        <v>37</v>
      </c>
      <c r="C3" s="19"/>
      <c r="D3" s="5" t="s">
        <v>42</v>
      </c>
      <c r="E3" s="5" t="s">
        <v>87</v>
      </c>
      <c r="F3" s="5" t="s">
        <v>41</v>
      </c>
      <c r="G3" s="5" t="s">
        <v>42</v>
      </c>
      <c r="H3" s="5" t="s">
        <v>87</v>
      </c>
      <c r="I3" s="5" t="s">
        <v>41</v>
      </c>
      <c r="J3" s="5" t="s">
        <v>42</v>
      </c>
      <c r="K3" s="5" t="s">
        <v>87</v>
      </c>
      <c r="L3" s="5" t="s">
        <v>41</v>
      </c>
    </row>
    <row r="4" spans="1:12" ht="50" thickBot="1" x14ac:dyDescent="0.45">
      <c r="A4" s="6" t="s">
        <v>43</v>
      </c>
      <c r="B4" s="20" t="s">
        <v>44</v>
      </c>
      <c r="C4" s="20"/>
      <c r="D4" s="7" t="s">
        <v>45</v>
      </c>
      <c r="E4" s="7" t="s">
        <v>88</v>
      </c>
      <c r="F4" s="8" t="s">
        <v>46</v>
      </c>
      <c r="G4" s="7" t="s">
        <v>45</v>
      </c>
      <c r="H4" s="7" t="s">
        <v>88</v>
      </c>
      <c r="I4" s="8" t="s">
        <v>46</v>
      </c>
      <c r="J4" s="7" t="s">
        <v>45</v>
      </c>
      <c r="K4" s="7" t="s">
        <v>88</v>
      </c>
      <c r="L4" s="8" t="s">
        <v>46</v>
      </c>
    </row>
    <row r="5" spans="1:12" ht="18" customHeight="1" x14ac:dyDescent="0.45">
      <c r="A5" s="3" t="s">
        <v>0</v>
      </c>
      <c r="B5" s="3" t="s">
        <v>82</v>
      </c>
      <c r="C5" s="3" t="s">
        <v>83</v>
      </c>
      <c r="D5" s="13">
        <v>263</v>
      </c>
      <c r="E5" s="14">
        <v>1.49</v>
      </c>
      <c r="F5" s="14">
        <v>2.1800000000000002</v>
      </c>
      <c r="G5" s="13">
        <v>178</v>
      </c>
      <c r="H5" s="14">
        <v>1.93</v>
      </c>
      <c r="I5" s="14">
        <v>2.82</v>
      </c>
      <c r="J5" s="13">
        <v>85</v>
      </c>
      <c r="K5" s="14">
        <v>1</v>
      </c>
      <c r="L5" s="14">
        <v>1.53</v>
      </c>
    </row>
    <row r="6" spans="1:12" ht="18" customHeight="1" x14ac:dyDescent="0.45">
      <c r="A6" s="3" t="s">
        <v>1</v>
      </c>
      <c r="B6" s="3" t="s">
        <v>82</v>
      </c>
      <c r="C6" s="3" t="s">
        <v>83</v>
      </c>
      <c r="D6" s="15">
        <v>280</v>
      </c>
      <c r="E6" s="16">
        <v>1.55</v>
      </c>
      <c r="F6" s="16">
        <v>2.38</v>
      </c>
      <c r="G6" s="15">
        <v>166</v>
      </c>
      <c r="H6" s="16">
        <v>1.77</v>
      </c>
      <c r="I6" s="16">
        <v>2.86</v>
      </c>
      <c r="J6" s="15">
        <v>114</v>
      </c>
      <c r="K6" s="16">
        <v>1.32</v>
      </c>
      <c r="L6" s="16">
        <v>1.99</v>
      </c>
    </row>
    <row r="7" spans="1:12" ht="18" customHeight="1" x14ac:dyDescent="0.45">
      <c r="A7" s="3" t="s">
        <v>2</v>
      </c>
      <c r="B7" s="3" t="s">
        <v>82</v>
      </c>
      <c r="C7" s="3" t="s">
        <v>83</v>
      </c>
      <c r="D7" s="15">
        <v>287</v>
      </c>
      <c r="E7" s="16">
        <v>1.56</v>
      </c>
      <c r="F7" s="16">
        <v>2.2999999999999998</v>
      </c>
      <c r="G7" s="15">
        <v>192</v>
      </c>
      <c r="H7" s="16">
        <v>2.0099999999999998</v>
      </c>
      <c r="I7" s="16">
        <v>2.95</v>
      </c>
      <c r="J7" s="15">
        <v>95</v>
      </c>
      <c r="K7" s="16">
        <v>1.08</v>
      </c>
      <c r="L7" s="16">
        <v>1.63</v>
      </c>
    </row>
    <row r="8" spans="1:12" ht="18" customHeight="1" x14ac:dyDescent="0.45">
      <c r="A8" s="3" t="s">
        <v>3</v>
      </c>
      <c r="B8" s="3" t="s">
        <v>82</v>
      </c>
      <c r="C8" s="3" t="s">
        <v>83</v>
      </c>
      <c r="D8" s="15">
        <v>479</v>
      </c>
      <c r="E8" s="16">
        <v>2.57</v>
      </c>
      <c r="F8" s="16">
        <v>3.78</v>
      </c>
      <c r="G8" s="15">
        <v>283</v>
      </c>
      <c r="H8" s="16">
        <v>2.92</v>
      </c>
      <c r="I8" s="16">
        <v>4.17</v>
      </c>
      <c r="J8" s="15">
        <v>196</v>
      </c>
      <c r="K8" s="16">
        <v>2.19</v>
      </c>
      <c r="L8" s="16">
        <v>3.35</v>
      </c>
    </row>
    <row r="9" spans="1:12" ht="18" customHeight="1" x14ac:dyDescent="0.45">
      <c r="A9" s="3" t="s">
        <v>4</v>
      </c>
      <c r="B9" s="3" t="s">
        <v>82</v>
      </c>
      <c r="C9" s="3" t="s">
        <v>83</v>
      </c>
      <c r="D9" s="15">
        <v>415</v>
      </c>
      <c r="E9" s="16">
        <v>2.19</v>
      </c>
      <c r="F9" s="16">
        <v>3.18</v>
      </c>
      <c r="G9" s="15">
        <v>250</v>
      </c>
      <c r="H9" s="16">
        <v>2.54</v>
      </c>
      <c r="I9" s="16">
        <v>3.66</v>
      </c>
      <c r="J9" s="15">
        <v>165</v>
      </c>
      <c r="K9" s="16">
        <v>1.81</v>
      </c>
      <c r="L9" s="16">
        <v>2.7</v>
      </c>
    </row>
    <row r="10" spans="1:12" ht="18" customHeight="1" x14ac:dyDescent="0.45">
      <c r="A10" s="3" t="s">
        <v>5</v>
      </c>
      <c r="B10" s="3" t="s">
        <v>82</v>
      </c>
      <c r="C10" s="3" t="s">
        <v>83</v>
      </c>
      <c r="D10" s="15">
        <v>501</v>
      </c>
      <c r="E10" s="16">
        <v>2.61</v>
      </c>
      <c r="F10" s="16">
        <v>3.66</v>
      </c>
      <c r="G10" s="15">
        <v>289</v>
      </c>
      <c r="H10" s="16">
        <v>2.9</v>
      </c>
      <c r="I10" s="16">
        <v>4.12</v>
      </c>
      <c r="J10" s="15">
        <v>212</v>
      </c>
      <c r="K10" s="16">
        <v>2.2999999999999998</v>
      </c>
      <c r="L10" s="16">
        <v>3.26</v>
      </c>
    </row>
    <row r="11" spans="1:12" ht="18" customHeight="1" x14ac:dyDescent="0.45">
      <c r="A11" s="3" t="s">
        <v>6</v>
      </c>
      <c r="B11" s="3" t="s">
        <v>82</v>
      </c>
      <c r="C11" s="3" t="s">
        <v>83</v>
      </c>
      <c r="D11" s="15">
        <v>394</v>
      </c>
      <c r="E11" s="16">
        <v>2.0299999999999998</v>
      </c>
      <c r="F11" s="16">
        <v>2.69</v>
      </c>
      <c r="G11" s="15">
        <v>255</v>
      </c>
      <c r="H11" s="16">
        <v>2.5299999999999998</v>
      </c>
      <c r="I11" s="16">
        <v>3.31</v>
      </c>
      <c r="J11" s="15">
        <v>139</v>
      </c>
      <c r="K11" s="16">
        <v>1.49</v>
      </c>
      <c r="L11" s="16">
        <v>2.0299999999999998</v>
      </c>
    </row>
    <row r="12" spans="1:12" ht="18" customHeight="1" x14ac:dyDescent="0.45">
      <c r="A12" s="3" t="s">
        <v>7</v>
      </c>
      <c r="B12" s="3" t="s">
        <v>82</v>
      </c>
      <c r="C12" s="3" t="s">
        <v>83</v>
      </c>
      <c r="D12" s="15">
        <v>484</v>
      </c>
      <c r="E12" s="16">
        <v>2.4700000000000002</v>
      </c>
      <c r="F12" s="16">
        <v>3.2</v>
      </c>
      <c r="G12" s="15">
        <v>281</v>
      </c>
      <c r="H12" s="16">
        <v>2.76</v>
      </c>
      <c r="I12" s="16">
        <v>3.52</v>
      </c>
      <c r="J12" s="15">
        <v>203</v>
      </c>
      <c r="K12" s="16">
        <v>2.15</v>
      </c>
      <c r="L12" s="16">
        <v>2.82</v>
      </c>
    </row>
    <row r="13" spans="1:12" ht="18" customHeight="1" x14ac:dyDescent="0.45">
      <c r="A13" s="3" t="s">
        <v>8</v>
      </c>
      <c r="B13" s="3" t="s">
        <v>82</v>
      </c>
      <c r="C13" s="3" t="s">
        <v>83</v>
      </c>
      <c r="D13" s="15">
        <v>502</v>
      </c>
      <c r="E13" s="16">
        <v>2.5299999999999998</v>
      </c>
      <c r="F13" s="16">
        <v>3.15</v>
      </c>
      <c r="G13" s="15">
        <v>288</v>
      </c>
      <c r="H13" s="16">
        <v>2.8</v>
      </c>
      <c r="I13" s="16">
        <v>3.41</v>
      </c>
      <c r="J13" s="15">
        <v>214</v>
      </c>
      <c r="K13" s="16">
        <v>2.2400000000000002</v>
      </c>
      <c r="L13" s="16">
        <v>2.87</v>
      </c>
    </row>
    <row r="14" spans="1:12" ht="18" customHeight="1" x14ac:dyDescent="0.45">
      <c r="A14" s="3" t="s">
        <v>9</v>
      </c>
      <c r="B14" s="3" t="s">
        <v>82</v>
      </c>
      <c r="C14" s="3" t="s">
        <v>83</v>
      </c>
      <c r="D14" s="15">
        <v>644</v>
      </c>
      <c r="E14" s="16">
        <v>3.21</v>
      </c>
      <c r="F14" s="16">
        <v>4.08</v>
      </c>
      <c r="G14" s="15">
        <v>365</v>
      </c>
      <c r="H14" s="16">
        <v>3.52</v>
      </c>
      <c r="I14" s="16">
        <v>4.32</v>
      </c>
      <c r="J14" s="15">
        <v>279</v>
      </c>
      <c r="K14" s="16">
        <v>2.88</v>
      </c>
      <c r="L14" s="16">
        <v>3.78</v>
      </c>
    </row>
    <row r="15" spans="1:12" ht="18" customHeight="1" x14ac:dyDescent="0.45">
      <c r="A15" s="3" t="s">
        <v>10</v>
      </c>
      <c r="B15" s="3" t="s">
        <v>82</v>
      </c>
      <c r="C15" s="3" t="s">
        <v>83</v>
      </c>
      <c r="D15" s="15">
        <v>595</v>
      </c>
      <c r="E15" s="16">
        <v>2.93</v>
      </c>
      <c r="F15" s="16">
        <v>3.58</v>
      </c>
      <c r="G15" s="15">
        <v>329</v>
      </c>
      <c r="H15" s="16">
        <v>3.14</v>
      </c>
      <c r="I15" s="16">
        <v>3.75</v>
      </c>
      <c r="J15" s="15">
        <v>266</v>
      </c>
      <c r="K15" s="16">
        <v>2.72</v>
      </c>
      <c r="L15" s="16">
        <v>3.44</v>
      </c>
    </row>
    <row r="16" spans="1:12" ht="18" customHeight="1" x14ac:dyDescent="0.45">
      <c r="A16" s="3" t="s">
        <v>11</v>
      </c>
      <c r="B16" s="3" t="s">
        <v>82</v>
      </c>
      <c r="C16" s="3" t="s">
        <v>83</v>
      </c>
      <c r="D16" s="15">
        <v>697</v>
      </c>
      <c r="E16" s="16">
        <v>3.4</v>
      </c>
      <c r="F16" s="16">
        <v>4.09</v>
      </c>
      <c r="G16" s="15">
        <v>393</v>
      </c>
      <c r="H16" s="16">
        <v>3.71</v>
      </c>
      <c r="I16" s="16">
        <v>4.34</v>
      </c>
      <c r="J16" s="15">
        <v>304</v>
      </c>
      <c r="K16" s="16">
        <v>3.07</v>
      </c>
      <c r="L16" s="16">
        <v>3.77</v>
      </c>
    </row>
    <row r="17" spans="1:12" ht="18" customHeight="1" x14ac:dyDescent="0.45">
      <c r="A17" s="3" t="s">
        <v>12</v>
      </c>
      <c r="B17" s="3" t="s">
        <v>82</v>
      </c>
      <c r="C17" s="3" t="s">
        <v>83</v>
      </c>
      <c r="D17" s="15">
        <v>830</v>
      </c>
      <c r="E17" s="16">
        <v>4.01</v>
      </c>
      <c r="F17" s="16">
        <v>4.68</v>
      </c>
      <c r="G17" s="15">
        <v>462</v>
      </c>
      <c r="H17" s="16">
        <v>4.32</v>
      </c>
      <c r="I17" s="16">
        <v>4.96</v>
      </c>
      <c r="J17" s="15">
        <v>368</v>
      </c>
      <c r="K17" s="16">
        <v>3.67</v>
      </c>
      <c r="L17" s="16">
        <v>4.37</v>
      </c>
    </row>
    <row r="18" spans="1:12" ht="18" customHeight="1" x14ac:dyDescent="0.45">
      <c r="A18" s="3" t="s">
        <v>13</v>
      </c>
      <c r="B18" s="3" t="s">
        <v>82</v>
      </c>
      <c r="C18" s="3" t="s">
        <v>83</v>
      </c>
      <c r="D18" s="15">
        <v>832</v>
      </c>
      <c r="E18" s="16">
        <v>3.98</v>
      </c>
      <c r="F18" s="16">
        <v>4.67</v>
      </c>
      <c r="G18" s="15">
        <v>455</v>
      </c>
      <c r="H18" s="16">
        <v>4.22</v>
      </c>
      <c r="I18" s="16">
        <v>4.9000000000000004</v>
      </c>
      <c r="J18" s="15">
        <v>377</v>
      </c>
      <c r="K18" s="16">
        <v>3.73</v>
      </c>
      <c r="L18" s="16">
        <v>4.43</v>
      </c>
    </row>
    <row r="19" spans="1:12" ht="18" customHeight="1" x14ac:dyDescent="0.45">
      <c r="A19" s="3" t="s">
        <v>14</v>
      </c>
      <c r="B19" s="3" t="s">
        <v>82</v>
      </c>
      <c r="C19" s="3" t="s">
        <v>83</v>
      </c>
      <c r="D19" s="15">
        <v>953</v>
      </c>
      <c r="E19" s="16">
        <v>4.5199999999999996</v>
      </c>
      <c r="F19" s="16">
        <v>5.14</v>
      </c>
      <c r="G19" s="15">
        <v>532</v>
      </c>
      <c r="H19" s="16">
        <v>4.9000000000000004</v>
      </c>
      <c r="I19" s="16">
        <v>5.49</v>
      </c>
      <c r="J19" s="15">
        <v>421</v>
      </c>
      <c r="K19" s="16">
        <v>4.12</v>
      </c>
      <c r="L19" s="16">
        <v>4.75</v>
      </c>
    </row>
    <row r="20" spans="1:12" ht="18" customHeight="1" x14ac:dyDescent="0.45">
      <c r="A20" s="3" t="s">
        <v>15</v>
      </c>
      <c r="B20" s="3" t="s">
        <v>82</v>
      </c>
      <c r="C20" s="3" t="s">
        <v>83</v>
      </c>
      <c r="D20" s="15">
        <v>934</v>
      </c>
      <c r="E20" s="16">
        <v>4.3899999999999997</v>
      </c>
      <c r="F20" s="16">
        <v>4.8600000000000003</v>
      </c>
      <c r="G20" s="15">
        <v>483</v>
      </c>
      <c r="H20" s="16">
        <v>4.41</v>
      </c>
      <c r="I20" s="16">
        <v>4.78</v>
      </c>
      <c r="J20" s="15">
        <v>451</v>
      </c>
      <c r="K20" s="16">
        <v>4.37</v>
      </c>
      <c r="L20" s="16">
        <v>4.91</v>
      </c>
    </row>
    <row r="21" spans="1:12" ht="18" customHeight="1" x14ac:dyDescent="0.45">
      <c r="A21" s="3" t="s">
        <v>16</v>
      </c>
      <c r="B21" s="3" t="s">
        <v>82</v>
      </c>
      <c r="C21" s="3" t="s">
        <v>83</v>
      </c>
      <c r="D21" s="15">
        <v>1185</v>
      </c>
      <c r="E21" s="16">
        <v>5.53</v>
      </c>
      <c r="F21" s="16">
        <v>6.01</v>
      </c>
      <c r="G21" s="15">
        <v>645</v>
      </c>
      <c r="H21" s="16">
        <v>5.85</v>
      </c>
      <c r="I21" s="16">
        <v>6.16</v>
      </c>
      <c r="J21" s="15">
        <v>540</v>
      </c>
      <c r="K21" s="16">
        <v>5.19</v>
      </c>
      <c r="L21" s="16">
        <v>5.78</v>
      </c>
    </row>
    <row r="22" spans="1:12" ht="18" customHeight="1" x14ac:dyDescent="0.45">
      <c r="A22" s="3" t="s">
        <v>17</v>
      </c>
      <c r="B22" s="3" t="s">
        <v>82</v>
      </c>
      <c r="C22" s="3" t="s">
        <v>83</v>
      </c>
      <c r="D22" s="15">
        <v>1338</v>
      </c>
      <c r="E22" s="16">
        <v>6.18</v>
      </c>
      <c r="F22" s="16">
        <v>6.56</v>
      </c>
      <c r="G22" s="15">
        <v>714</v>
      </c>
      <c r="H22" s="16">
        <v>6.42</v>
      </c>
      <c r="I22" s="16">
        <v>6.65</v>
      </c>
      <c r="J22" s="15">
        <v>624</v>
      </c>
      <c r="K22" s="16">
        <v>5.93</v>
      </c>
      <c r="L22" s="16">
        <v>6.42</v>
      </c>
    </row>
    <row r="23" spans="1:12" ht="18" customHeight="1" x14ac:dyDescent="0.45">
      <c r="A23" s="3" t="s">
        <v>18</v>
      </c>
      <c r="B23" s="3" t="s">
        <v>82</v>
      </c>
      <c r="C23" s="3" t="s">
        <v>83</v>
      </c>
      <c r="D23" s="15">
        <v>1549</v>
      </c>
      <c r="E23" s="16">
        <v>7.09</v>
      </c>
      <c r="F23" s="16">
        <v>7.45</v>
      </c>
      <c r="G23" s="15">
        <v>809</v>
      </c>
      <c r="H23" s="16">
        <v>7.22</v>
      </c>
      <c r="I23" s="16">
        <v>7.5</v>
      </c>
      <c r="J23" s="15">
        <v>740</v>
      </c>
      <c r="K23" s="16">
        <v>6.96</v>
      </c>
      <c r="L23" s="16">
        <v>7.36</v>
      </c>
    </row>
    <row r="24" spans="1:12" ht="18" customHeight="1" x14ac:dyDescent="0.45">
      <c r="A24" s="3" t="s">
        <v>19</v>
      </c>
      <c r="B24" s="3" t="s">
        <v>82</v>
      </c>
      <c r="C24" s="3" t="s">
        <v>83</v>
      </c>
      <c r="D24" s="15">
        <v>1627</v>
      </c>
      <c r="E24" s="16">
        <v>7.39</v>
      </c>
      <c r="F24" s="16">
        <v>7.55</v>
      </c>
      <c r="G24" s="15">
        <v>903</v>
      </c>
      <c r="H24" s="16">
        <v>8.01</v>
      </c>
      <c r="I24" s="16">
        <v>8.16</v>
      </c>
      <c r="J24" s="15">
        <v>724</v>
      </c>
      <c r="K24" s="16">
        <v>6.75</v>
      </c>
      <c r="L24" s="16">
        <v>6.93</v>
      </c>
    </row>
    <row r="25" spans="1:12" ht="18" customHeight="1" x14ac:dyDescent="0.45">
      <c r="A25" s="3" t="s">
        <v>20</v>
      </c>
      <c r="B25" s="3" t="s">
        <v>82</v>
      </c>
      <c r="C25" s="3" t="s">
        <v>83</v>
      </c>
      <c r="D25" s="15">
        <v>1650</v>
      </c>
      <c r="E25" s="16">
        <v>7.44</v>
      </c>
      <c r="F25" s="16">
        <v>7.42</v>
      </c>
      <c r="G25" s="15">
        <v>890</v>
      </c>
      <c r="H25" s="16">
        <v>7.84</v>
      </c>
      <c r="I25" s="16">
        <v>7.77</v>
      </c>
      <c r="J25" s="15">
        <v>760</v>
      </c>
      <c r="K25" s="16">
        <v>7.02</v>
      </c>
      <c r="L25" s="16">
        <v>7.01</v>
      </c>
    </row>
    <row r="26" spans="1:12" ht="18" customHeight="1" x14ac:dyDescent="0.45">
      <c r="A26" s="3" t="s">
        <v>21</v>
      </c>
      <c r="B26" s="3" t="s">
        <v>82</v>
      </c>
      <c r="C26" s="3" t="s">
        <v>83</v>
      </c>
      <c r="D26" s="15">
        <v>1846</v>
      </c>
      <c r="E26" s="16">
        <v>8.26</v>
      </c>
      <c r="F26" s="16">
        <v>8.02</v>
      </c>
      <c r="G26" s="15">
        <v>980</v>
      </c>
      <c r="H26" s="16">
        <v>8.58</v>
      </c>
      <c r="I26" s="16">
        <v>8.33</v>
      </c>
      <c r="J26" s="15">
        <v>866</v>
      </c>
      <c r="K26" s="16">
        <v>7.93</v>
      </c>
      <c r="L26" s="16">
        <v>7.68</v>
      </c>
    </row>
    <row r="27" spans="1:12" ht="18" customHeight="1" x14ac:dyDescent="0.45">
      <c r="A27" s="3" t="s">
        <v>22</v>
      </c>
      <c r="B27" s="3" t="s">
        <v>82</v>
      </c>
      <c r="C27" s="3" t="s">
        <v>83</v>
      </c>
      <c r="D27" s="15">
        <v>2044</v>
      </c>
      <c r="E27" s="16">
        <v>9.1</v>
      </c>
      <c r="F27" s="16">
        <v>8.64</v>
      </c>
      <c r="G27" s="15">
        <v>1126</v>
      </c>
      <c r="H27" s="16">
        <v>9.82</v>
      </c>
      <c r="I27" s="16">
        <v>9.43</v>
      </c>
      <c r="J27" s="15">
        <v>918</v>
      </c>
      <c r="K27" s="16">
        <v>8.35</v>
      </c>
      <c r="L27" s="16">
        <v>7.84</v>
      </c>
    </row>
    <row r="28" spans="1:12" ht="18" customHeight="1" x14ac:dyDescent="0.45">
      <c r="A28" s="3" t="s">
        <v>23</v>
      </c>
      <c r="B28" s="3" t="s">
        <v>82</v>
      </c>
      <c r="C28" s="3" t="s">
        <v>83</v>
      </c>
      <c r="D28" s="15">
        <v>1766</v>
      </c>
      <c r="E28" s="16">
        <v>7.83</v>
      </c>
      <c r="F28" s="16">
        <v>7.16</v>
      </c>
      <c r="G28" s="15">
        <v>956</v>
      </c>
      <c r="H28" s="16">
        <v>8.31</v>
      </c>
      <c r="I28" s="16">
        <v>7.71</v>
      </c>
      <c r="J28" s="15">
        <v>810</v>
      </c>
      <c r="K28" s="16">
        <v>7.32</v>
      </c>
      <c r="L28" s="16">
        <v>6.63</v>
      </c>
    </row>
    <row r="29" spans="1:12" ht="18" customHeight="1" x14ac:dyDescent="0.45">
      <c r="A29" s="3" t="s">
        <v>24</v>
      </c>
      <c r="B29" s="3" t="s">
        <v>82</v>
      </c>
      <c r="C29" s="3" t="s">
        <v>83</v>
      </c>
      <c r="D29" s="15">
        <v>2218</v>
      </c>
      <c r="E29" s="16">
        <v>9.7899999999999991</v>
      </c>
      <c r="F29" s="16">
        <v>8.7200000000000006</v>
      </c>
      <c r="G29" s="15">
        <v>1218</v>
      </c>
      <c r="H29" s="16">
        <v>10.57</v>
      </c>
      <c r="I29" s="16">
        <v>9.5</v>
      </c>
      <c r="J29" s="15">
        <v>1000</v>
      </c>
      <c r="K29" s="16">
        <v>8.99</v>
      </c>
      <c r="L29" s="16">
        <v>7.93</v>
      </c>
    </row>
    <row r="30" spans="1:12" ht="18" customHeight="1" x14ac:dyDescent="0.45">
      <c r="A30" s="3" t="s">
        <v>25</v>
      </c>
      <c r="B30" s="3" t="s">
        <v>82</v>
      </c>
      <c r="C30" s="3" t="s">
        <v>83</v>
      </c>
      <c r="D30" s="15">
        <v>2231</v>
      </c>
      <c r="E30" s="16">
        <v>9.82</v>
      </c>
      <c r="F30" s="16">
        <v>8.4700000000000006</v>
      </c>
      <c r="G30" s="15">
        <v>1149</v>
      </c>
      <c r="H30" s="16">
        <v>9.9499999999999993</v>
      </c>
      <c r="I30" s="16">
        <v>8.75</v>
      </c>
      <c r="J30" s="15">
        <v>1082</v>
      </c>
      <c r="K30" s="16">
        <v>9.68</v>
      </c>
      <c r="L30" s="16">
        <v>8.1999999999999993</v>
      </c>
    </row>
    <row r="31" spans="1:12" ht="18" customHeight="1" x14ac:dyDescent="0.45">
      <c r="A31" s="3" t="s">
        <v>26</v>
      </c>
      <c r="B31" s="3" t="s">
        <v>82</v>
      </c>
      <c r="C31" s="3" t="s">
        <v>83</v>
      </c>
      <c r="D31" s="15">
        <v>2449</v>
      </c>
      <c r="E31" s="16">
        <v>10.73</v>
      </c>
      <c r="F31" s="16">
        <v>8.9700000000000006</v>
      </c>
      <c r="G31" s="15">
        <v>1314</v>
      </c>
      <c r="H31" s="16">
        <v>11.35</v>
      </c>
      <c r="I31" s="16">
        <v>9.68</v>
      </c>
      <c r="J31" s="15">
        <v>1135</v>
      </c>
      <c r="K31" s="16">
        <v>10.09</v>
      </c>
      <c r="L31" s="16">
        <v>8.2799999999999994</v>
      </c>
    </row>
    <row r="32" spans="1:12" ht="18" customHeight="1" x14ac:dyDescent="0.45">
      <c r="A32" s="3" t="s">
        <v>27</v>
      </c>
      <c r="B32" s="3" t="s">
        <v>82</v>
      </c>
      <c r="C32" s="3" t="s">
        <v>83</v>
      </c>
      <c r="D32" s="15">
        <v>2565</v>
      </c>
      <c r="E32" s="16">
        <v>11.19</v>
      </c>
      <c r="F32" s="16">
        <v>9.0500000000000007</v>
      </c>
      <c r="G32" s="15">
        <v>1394</v>
      </c>
      <c r="H32" s="16">
        <v>12.02</v>
      </c>
      <c r="I32" s="16">
        <v>9.9600000000000009</v>
      </c>
      <c r="J32" s="15">
        <v>1171</v>
      </c>
      <c r="K32" s="16">
        <v>10.35</v>
      </c>
      <c r="L32" s="16">
        <v>8.18</v>
      </c>
    </row>
    <row r="33" spans="1:12" ht="18" customHeight="1" x14ac:dyDescent="0.45">
      <c r="A33" s="3" t="s">
        <v>28</v>
      </c>
      <c r="B33" s="3" t="s">
        <v>82</v>
      </c>
      <c r="C33" s="3" t="s">
        <v>83</v>
      </c>
      <c r="D33" s="15">
        <v>2697</v>
      </c>
      <c r="E33" s="16">
        <v>11.73</v>
      </c>
      <c r="F33" s="16">
        <v>9.15</v>
      </c>
      <c r="G33" s="15">
        <v>1442</v>
      </c>
      <c r="H33" s="16">
        <v>12.41</v>
      </c>
      <c r="I33" s="16">
        <v>9.94</v>
      </c>
      <c r="J33" s="15">
        <v>1255</v>
      </c>
      <c r="K33" s="16">
        <v>11.03</v>
      </c>
      <c r="L33" s="16">
        <v>8.36</v>
      </c>
    </row>
    <row r="34" spans="1:12" ht="18" customHeight="1" x14ac:dyDescent="0.45">
      <c r="A34" s="3" t="s">
        <v>29</v>
      </c>
      <c r="B34" s="3" t="s">
        <v>82</v>
      </c>
      <c r="C34" s="3" t="s">
        <v>83</v>
      </c>
      <c r="D34" s="15">
        <v>3026</v>
      </c>
      <c r="E34" s="16">
        <v>13.11</v>
      </c>
      <c r="F34" s="16">
        <v>9.9600000000000009</v>
      </c>
      <c r="G34" s="15">
        <v>1640</v>
      </c>
      <c r="H34" s="16">
        <v>14.1</v>
      </c>
      <c r="I34" s="16">
        <v>11.13</v>
      </c>
      <c r="J34" s="15">
        <v>1386</v>
      </c>
      <c r="K34" s="16">
        <v>12.11</v>
      </c>
      <c r="L34" s="16">
        <v>8.84</v>
      </c>
    </row>
    <row r="35" spans="1:12" ht="18" customHeight="1" x14ac:dyDescent="0.45">
      <c r="A35" s="3" t="s">
        <v>30</v>
      </c>
      <c r="B35" s="3" t="s">
        <v>82</v>
      </c>
      <c r="C35" s="3" t="s">
        <v>83</v>
      </c>
      <c r="D35" s="15">
        <v>3096</v>
      </c>
      <c r="E35" s="16">
        <v>13.38</v>
      </c>
      <c r="F35" s="16">
        <v>9.8000000000000007</v>
      </c>
      <c r="G35" s="15">
        <v>1644</v>
      </c>
      <c r="H35" s="16">
        <v>14.13</v>
      </c>
      <c r="I35" s="16">
        <v>10.75</v>
      </c>
      <c r="J35" s="15">
        <v>1452</v>
      </c>
      <c r="K35" s="16">
        <v>12.62</v>
      </c>
      <c r="L35" s="16">
        <v>8.9</v>
      </c>
    </row>
    <row r="36" spans="1:12" ht="18" customHeight="1" x14ac:dyDescent="0.45">
      <c r="A36" s="3" t="s">
        <v>31</v>
      </c>
      <c r="B36" s="3" t="s">
        <v>82</v>
      </c>
      <c r="C36" s="3" t="s">
        <v>83</v>
      </c>
      <c r="D36" s="15">
        <v>3097</v>
      </c>
      <c r="E36" s="16">
        <v>13.35</v>
      </c>
      <c r="F36" s="16">
        <v>9.4499999999999993</v>
      </c>
      <c r="G36" s="15">
        <v>1659</v>
      </c>
      <c r="H36" s="16">
        <v>14.25</v>
      </c>
      <c r="I36" s="16">
        <v>10.48</v>
      </c>
      <c r="J36" s="15">
        <v>1438</v>
      </c>
      <c r="K36" s="16">
        <v>12.45</v>
      </c>
      <c r="L36" s="16">
        <v>8.4700000000000006</v>
      </c>
    </row>
    <row r="37" spans="1:12" ht="18" customHeight="1" x14ac:dyDescent="0.45">
      <c r="A37" s="3" t="s">
        <v>32</v>
      </c>
      <c r="B37" s="3" t="s">
        <v>82</v>
      </c>
      <c r="C37" s="3" t="s">
        <v>83</v>
      </c>
      <c r="D37" s="15">
        <v>3344</v>
      </c>
      <c r="E37" s="16">
        <v>14.37</v>
      </c>
      <c r="F37" s="16">
        <v>9.99</v>
      </c>
      <c r="G37" s="15">
        <v>1863</v>
      </c>
      <c r="H37" s="16">
        <v>15.98</v>
      </c>
      <c r="I37" s="16">
        <v>11.67</v>
      </c>
      <c r="J37" s="15">
        <v>1481</v>
      </c>
      <c r="K37" s="16">
        <v>12.76</v>
      </c>
      <c r="L37" s="16">
        <v>8.4700000000000006</v>
      </c>
    </row>
    <row r="38" spans="1:12" ht="18" customHeight="1" x14ac:dyDescent="0.45">
      <c r="A38" s="3" t="s">
        <v>33</v>
      </c>
      <c r="B38" s="3" t="s">
        <v>82</v>
      </c>
      <c r="C38" s="3" t="s">
        <v>83</v>
      </c>
      <c r="D38" s="15">
        <v>3761</v>
      </c>
      <c r="E38" s="16">
        <v>16.11</v>
      </c>
      <c r="F38" s="16">
        <v>10.73</v>
      </c>
      <c r="G38" s="15">
        <v>2002</v>
      </c>
      <c r="H38" s="16">
        <v>17.14</v>
      </c>
      <c r="I38" s="16">
        <v>12.01</v>
      </c>
      <c r="J38" s="15">
        <v>1759</v>
      </c>
      <c r="K38" s="16">
        <v>15.08</v>
      </c>
      <c r="L38" s="16">
        <v>9.56</v>
      </c>
    </row>
    <row r="39" spans="1:12" ht="18" customHeight="1" x14ac:dyDescent="0.45">
      <c r="A39" s="11" t="s">
        <v>34</v>
      </c>
      <c r="B39" s="3" t="s">
        <v>82</v>
      </c>
      <c r="C39" s="3" t="s">
        <v>83</v>
      </c>
      <c r="D39" s="15">
        <v>3749</v>
      </c>
      <c r="E39" s="16">
        <v>16.02</v>
      </c>
      <c r="F39" s="16">
        <v>10.45</v>
      </c>
      <c r="G39" s="15">
        <v>2084</v>
      </c>
      <c r="H39" s="16">
        <v>17.829999999999998</v>
      </c>
      <c r="I39" s="16">
        <v>12.36</v>
      </c>
      <c r="J39" s="15">
        <v>1665</v>
      </c>
      <c r="K39" s="16">
        <v>14.22</v>
      </c>
      <c r="L39" s="16">
        <v>8.73</v>
      </c>
    </row>
    <row r="40" spans="1:12" ht="18" customHeight="1" x14ac:dyDescent="0.45">
      <c r="A40" s="11" t="s">
        <v>35</v>
      </c>
      <c r="B40" s="11" t="s">
        <v>82</v>
      </c>
      <c r="C40" s="11" t="s">
        <v>83</v>
      </c>
      <c r="D40" s="15">
        <v>3877</v>
      </c>
      <c r="E40" s="16">
        <v>16.52</v>
      </c>
      <c r="F40" s="16">
        <v>10.39</v>
      </c>
      <c r="G40" s="15">
        <v>2086</v>
      </c>
      <c r="H40" s="16">
        <v>17.82</v>
      </c>
      <c r="I40" s="16">
        <v>11.95</v>
      </c>
      <c r="J40" s="15">
        <v>1791</v>
      </c>
      <c r="K40" s="16">
        <v>15.23</v>
      </c>
      <c r="L40" s="16">
        <v>9</v>
      </c>
    </row>
    <row r="41" spans="1:12" ht="18" customHeight="1" x14ac:dyDescent="0.45">
      <c r="A41" s="11" t="s">
        <v>86</v>
      </c>
      <c r="B41" s="11" t="s">
        <v>82</v>
      </c>
      <c r="C41" s="11" t="s">
        <v>83</v>
      </c>
      <c r="D41" s="15">
        <v>3726</v>
      </c>
      <c r="E41" s="16">
        <v>15.84</v>
      </c>
      <c r="F41" s="16">
        <v>9.64</v>
      </c>
      <c r="G41" s="15">
        <v>2036</v>
      </c>
      <c r="H41" s="16">
        <v>17.38</v>
      </c>
      <c r="I41" s="16">
        <v>11.31</v>
      </c>
      <c r="J41" s="15">
        <v>1690</v>
      </c>
      <c r="K41" s="16">
        <v>14.32</v>
      </c>
      <c r="L41" s="16">
        <v>8.16</v>
      </c>
    </row>
    <row r="42" spans="1:12" ht="18" customHeight="1" x14ac:dyDescent="0.45">
      <c r="A42" s="11" t="s">
        <v>89</v>
      </c>
      <c r="B42" s="11" t="s">
        <v>82</v>
      </c>
      <c r="C42" s="11" t="s">
        <v>83</v>
      </c>
      <c r="D42" s="15">
        <v>3928</v>
      </c>
      <c r="E42" s="16">
        <v>16.68</v>
      </c>
      <c r="F42" s="16">
        <v>9.93</v>
      </c>
      <c r="G42" s="15">
        <v>2160</v>
      </c>
      <c r="H42" s="16">
        <v>18.43</v>
      </c>
      <c r="I42" s="16">
        <v>11.81</v>
      </c>
      <c r="J42" s="15">
        <v>1768</v>
      </c>
      <c r="K42" s="16">
        <v>14.94</v>
      </c>
      <c r="L42" s="16">
        <v>8.32</v>
      </c>
    </row>
    <row r="43" spans="1:12" ht="18" customHeight="1" x14ac:dyDescent="0.45">
      <c r="A43" s="11" t="s">
        <v>90</v>
      </c>
      <c r="B43" s="11" t="s">
        <v>82</v>
      </c>
      <c r="C43" s="11" t="s">
        <v>83</v>
      </c>
      <c r="D43" s="15">
        <v>4170</v>
      </c>
      <c r="E43" s="16">
        <v>17.68</v>
      </c>
      <c r="F43" s="16">
        <v>10.039999999999999</v>
      </c>
      <c r="G43" s="15">
        <v>2218</v>
      </c>
      <c r="H43" s="16">
        <v>18.93</v>
      </c>
      <c r="I43" s="16">
        <v>11.64</v>
      </c>
      <c r="J43" s="15">
        <v>1952</v>
      </c>
      <c r="K43" s="16">
        <v>16.45</v>
      </c>
      <c r="L43" s="16">
        <v>8.67</v>
      </c>
    </row>
    <row r="44" spans="1:12" ht="18" customHeight="1" x14ac:dyDescent="0.45">
      <c r="A44" s="11" t="s">
        <v>91</v>
      </c>
      <c r="B44" s="11" t="s">
        <v>82</v>
      </c>
      <c r="C44" s="11" t="s">
        <v>83</v>
      </c>
      <c r="D44" s="15">
        <v>4520</v>
      </c>
      <c r="E44" s="16">
        <v>19.16</v>
      </c>
      <c r="F44" s="16">
        <v>10.48</v>
      </c>
      <c r="G44" s="15">
        <v>2392</v>
      </c>
      <c r="H44" s="16">
        <v>20.43</v>
      </c>
      <c r="I44" s="16">
        <v>12.16</v>
      </c>
      <c r="J44" s="15">
        <v>2128</v>
      </c>
      <c r="K44" s="16">
        <v>17.899999999999999</v>
      </c>
      <c r="L44" s="16">
        <v>9.0500000000000007</v>
      </c>
    </row>
    <row r="45" spans="1:12" ht="18" customHeight="1" x14ac:dyDescent="0.45">
      <c r="A45" s="11" t="s">
        <v>92</v>
      </c>
      <c r="B45" s="11" t="s">
        <v>82</v>
      </c>
      <c r="C45" s="11" t="s">
        <v>83</v>
      </c>
      <c r="D45" s="15">
        <v>4300</v>
      </c>
      <c r="E45" s="16">
        <v>18.23</v>
      </c>
      <c r="F45" s="16">
        <v>9.77</v>
      </c>
      <c r="G45" s="15">
        <v>2350</v>
      </c>
      <c r="H45" s="16">
        <v>20.100000000000001</v>
      </c>
      <c r="I45" s="16">
        <v>11.71</v>
      </c>
      <c r="J45" s="15">
        <v>1950</v>
      </c>
      <c r="K45" s="16">
        <v>16.399999999999999</v>
      </c>
      <c r="L45" s="16">
        <v>8.1199999999999992</v>
      </c>
    </row>
    <row r="46" spans="1:12" ht="18" customHeight="1" thickBot="1" x14ac:dyDescent="0.5">
      <c r="A46" s="10" t="s">
        <v>93</v>
      </c>
      <c r="B46" s="10" t="s">
        <v>82</v>
      </c>
      <c r="C46" s="10" t="s">
        <v>83</v>
      </c>
      <c r="D46" s="17">
        <v>3954</v>
      </c>
      <c r="E46" s="12">
        <v>16.850000000000001</v>
      </c>
      <c r="F46" s="12">
        <v>8.74</v>
      </c>
      <c r="G46" s="17">
        <v>2127</v>
      </c>
      <c r="H46" s="12">
        <v>18.29</v>
      </c>
      <c r="I46" s="12">
        <v>10.41</v>
      </c>
      <c r="J46" s="17">
        <v>1827</v>
      </c>
      <c r="K46" s="12">
        <v>15.43</v>
      </c>
      <c r="L46" s="12">
        <v>7.33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C32" sqref="C32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2" bestFit="1" customWidth="1"/>
    <col min="2" max="2" width="15" style="2" customWidth="1"/>
    <col min="3" max="3" width="23.0898437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64</v>
      </c>
      <c r="E2" s="18"/>
      <c r="F2" s="18"/>
      <c r="G2" s="18" t="s">
        <v>63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62</v>
      </c>
      <c r="B3" s="19" t="s">
        <v>61</v>
      </c>
      <c r="C3" s="19"/>
      <c r="D3" s="5" t="s">
        <v>42</v>
      </c>
      <c r="E3" s="5" t="s">
        <v>87</v>
      </c>
      <c r="F3" s="5" t="s">
        <v>60</v>
      </c>
      <c r="G3" s="5" t="s">
        <v>59</v>
      </c>
      <c r="H3" s="5" t="s">
        <v>87</v>
      </c>
      <c r="I3" s="5" t="s">
        <v>58</v>
      </c>
      <c r="J3" s="5" t="s">
        <v>42</v>
      </c>
      <c r="K3" s="5" t="s">
        <v>87</v>
      </c>
      <c r="L3" s="5" t="s">
        <v>58</v>
      </c>
    </row>
    <row r="4" spans="1:12" ht="50" thickBot="1" x14ac:dyDescent="0.45">
      <c r="A4" s="6" t="s">
        <v>57</v>
      </c>
      <c r="B4" s="20" t="s">
        <v>56</v>
      </c>
      <c r="C4" s="20"/>
      <c r="D4" s="7" t="s">
        <v>55</v>
      </c>
      <c r="E4" s="7" t="s">
        <v>88</v>
      </c>
      <c r="F4" s="8" t="s">
        <v>46</v>
      </c>
      <c r="G4" s="7" t="s">
        <v>55</v>
      </c>
      <c r="H4" s="7" t="s">
        <v>88</v>
      </c>
      <c r="I4" s="8" t="s">
        <v>54</v>
      </c>
      <c r="J4" s="7" t="s">
        <v>55</v>
      </c>
      <c r="K4" s="7" t="s">
        <v>88</v>
      </c>
      <c r="L4" s="8" t="s">
        <v>54</v>
      </c>
    </row>
    <row r="5" spans="1:12" ht="18" customHeight="1" x14ac:dyDescent="0.45">
      <c r="A5" s="3" t="s">
        <v>0</v>
      </c>
      <c r="B5" s="3" t="s">
        <v>94</v>
      </c>
      <c r="C5" s="3" t="s">
        <v>84</v>
      </c>
      <c r="D5" s="13">
        <v>26</v>
      </c>
      <c r="E5" s="14">
        <v>0.15</v>
      </c>
      <c r="F5" s="14">
        <v>0.2</v>
      </c>
      <c r="G5" s="13">
        <v>13</v>
      </c>
      <c r="H5" s="14">
        <v>0.14000000000000001</v>
      </c>
      <c r="I5" s="14">
        <v>0.16</v>
      </c>
      <c r="J5" s="13">
        <v>13</v>
      </c>
      <c r="K5" s="14">
        <v>0.15</v>
      </c>
      <c r="L5" s="14">
        <v>0.23</v>
      </c>
    </row>
    <row r="6" spans="1:12" ht="18" customHeight="1" x14ac:dyDescent="0.45">
      <c r="A6" s="3" t="s">
        <v>1</v>
      </c>
      <c r="B6" s="3" t="s">
        <v>94</v>
      </c>
      <c r="C6" s="3" t="s">
        <v>84</v>
      </c>
      <c r="D6" s="15">
        <v>23</v>
      </c>
      <c r="E6" s="16">
        <v>0.13</v>
      </c>
      <c r="F6" s="16">
        <v>0.2</v>
      </c>
      <c r="G6" s="15">
        <v>8</v>
      </c>
      <c r="H6" s="16">
        <v>0.09</v>
      </c>
      <c r="I6" s="16">
        <v>0.12</v>
      </c>
      <c r="J6" s="15">
        <v>15</v>
      </c>
      <c r="K6" s="16">
        <v>0.17</v>
      </c>
      <c r="L6" s="16">
        <v>0.27</v>
      </c>
    </row>
    <row r="7" spans="1:12" ht="18" customHeight="1" x14ac:dyDescent="0.45">
      <c r="A7" s="3" t="s">
        <v>2</v>
      </c>
      <c r="B7" s="3" t="s">
        <v>94</v>
      </c>
      <c r="C7" s="3" t="s">
        <v>84</v>
      </c>
      <c r="D7" s="15">
        <v>26</v>
      </c>
      <c r="E7" s="16">
        <v>0.14000000000000001</v>
      </c>
      <c r="F7" s="16">
        <v>0.2</v>
      </c>
      <c r="G7" s="15">
        <v>17</v>
      </c>
      <c r="H7" s="16">
        <v>0.18</v>
      </c>
      <c r="I7" s="16">
        <v>0.23</v>
      </c>
      <c r="J7" s="15">
        <v>9</v>
      </c>
      <c r="K7" s="16">
        <v>0.1</v>
      </c>
      <c r="L7" s="16">
        <v>0.15</v>
      </c>
    </row>
    <row r="8" spans="1:12" ht="18" customHeight="1" x14ac:dyDescent="0.45">
      <c r="A8" s="3" t="s">
        <v>3</v>
      </c>
      <c r="B8" s="3" t="s">
        <v>94</v>
      </c>
      <c r="C8" s="3" t="s">
        <v>84</v>
      </c>
      <c r="D8" s="15">
        <v>49</v>
      </c>
      <c r="E8" s="16">
        <v>0.26</v>
      </c>
      <c r="F8" s="16">
        <v>0.34</v>
      </c>
      <c r="G8" s="15">
        <v>35</v>
      </c>
      <c r="H8" s="16">
        <v>0.36</v>
      </c>
      <c r="I8" s="16">
        <v>0.46</v>
      </c>
      <c r="J8" s="15">
        <v>14</v>
      </c>
      <c r="K8" s="16">
        <v>0.16</v>
      </c>
      <c r="L8" s="16">
        <v>0.21</v>
      </c>
    </row>
    <row r="9" spans="1:12" ht="18" customHeight="1" x14ac:dyDescent="0.45">
      <c r="A9" s="3" t="s">
        <v>4</v>
      </c>
      <c r="B9" s="3" t="s">
        <v>94</v>
      </c>
      <c r="C9" s="3" t="s">
        <v>84</v>
      </c>
      <c r="D9" s="15">
        <v>40</v>
      </c>
      <c r="E9" s="16">
        <v>0.21</v>
      </c>
      <c r="F9" s="16">
        <v>0.28000000000000003</v>
      </c>
      <c r="G9" s="15">
        <v>26</v>
      </c>
      <c r="H9" s="16">
        <v>0.26</v>
      </c>
      <c r="I9" s="16">
        <v>0.34</v>
      </c>
      <c r="J9" s="15">
        <v>14</v>
      </c>
      <c r="K9" s="16">
        <v>0.15</v>
      </c>
      <c r="L9" s="16">
        <v>0.22</v>
      </c>
    </row>
    <row r="10" spans="1:12" ht="18" customHeight="1" x14ac:dyDescent="0.45">
      <c r="A10" s="3" t="s">
        <v>5</v>
      </c>
      <c r="B10" s="3" t="s">
        <v>94</v>
      </c>
      <c r="C10" s="3" t="s">
        <v>84</v>
      </c>
      <c r="D10" s="15">
        <v>52</v>
      </c>
      <c r="E10" s="16">
        <v>0.27</v>
      </c>
      <c r="F10" s="16">
        <v>0.36</v>
      </c>
      <c r="G10" s="15">
        <v>32</v>
      </c>
      <c r="H10" s="16">
        <v>0.32</v>
      </c>
      <c r="I10" s="16">
        <v>0.46</v>
      </c>
      <c r="J10" s="15">
        <v>20</v>
      </c>
      <c r="K10" s="16">
        <v>0.22</v>
      </c>
      <c r="L10" s="16">
        <v>0.28000000000000003</v>
      </c>
    </row>
    <row r="11" spans="1:12" ht="18" customHeight="1" x14ac:dyDescent="0.45">
      <c r="A11" s="3" t="s">
        <v>6</v>
      </c>
      <c r="B11" s="3" t="s">
        <v>94</v>
      </c>
      <c r="C11" s="3" t="s">
        <v>84</v>
      </c>
      <c r="D11" s="15">
        <v>41</v>
      </c>
      <c r="E11" s="16">
        <v>0.21</v>
      </c>
      <c r="F11" s="16">
        <v>0.26</v>
      </c>
      <c r="G11" s="15">
        <v>28</v>
      </c>
      <c r="H11" s="16">
        <v>0.28000000000000003</v>
      </c>
      <c r="I11" s="16">
        <v>0.32</v>
      </c>
      <c r="J11" s="15">
        <v>13</v>
      </c>
      <c r="K11" s="16">
        <v>0.14000000000000001</v>
      </c>
      <c r="L11" s="16">
        <v>0.19</v>
      </c>
    </row>
    <row r="12" spans="1:12" ht="18" customHeight="1" x14ac:dyDescent="0.45">
      <c r="A12" s="3" t="s">
        <v>7</v>
      </c>
      <c r="B12" s="3" t="s">
        <v>94</v>
      </c>
      <c r="C12" s="3" t="s">
        <v>84</v>
      </c>
      <c r="D12" s="15">
        <v>56</v>
      </c>
      <c r="E12" s="16">
        <v>0.28999999999999998</v>
      </c>
      <c r="F12" s="16">
        <v>0.35</v>
      </c>
      <c r="G12" s="15">
        <v>29</v>
      </c>
      <c r="H12" s="16">
        <v>0.28999999999999998</v>
      </c>
      <c r="I12" s="16">
        <v>0.34</v>
      </c>
      <c r="J12" s="15">
        <v>27</v>
      </c>
      <c r="K12" s="16">
        <v>0.28999999999999998</v>
      </c>
      <c r="L12" s="16">
        <v>0.35</v>
      </c>
    </row>
    <row r="13" spans="1:12" ht="18" customHeight="1" x14ac:dyDescent="0.45">
      <c r="A13" s="3" t="s">
        <v>8</v>
      </c>
      <c r="B13" s="3" t="s">
        <v>94</v>
      </c>
      <c r="C13" s="3" t="s">
        <v>84</v>
      </c>
      <c r="D13" s="15">
        <v>40</v>
      </c>
      <c r="E13" s="16">
        <v>0.2</v>
      </c>
      <c r="F13" s="16">
        <v>0.25</v>
      </c>
      <c r="G13" s="15">
        <v>23</v>
      </c>
      <c r="H13" s="16">
        <v>0.22</v>
      </c>
      <c r="I13" s="16">
        <v>0.32</v>
      </c>
      <c r="J13" s="15">
        <v>17</v>
      </c>
      <c r="K13" s="16">
        <v>0.18</v>
      </c>
      <c r="L13" s="16">
        <v>0.2</v>
      </c>
    </row>
    <row r="14" spans="1:12" ht="18" customHeight="1" x14ac:dyDescent="0.45">
      <c r="A14" s="3" t="s">
        <v>9</v>
      </c>
      <c r="B14" s="3" t="s">
        <v>94</v>
      </c>
      <c r="C14" s="3" t="s">
        <v>84</v>
      </c>
      <c r="D14" s="15">
        <v>58</v>
      </c>
      <c r="E14" s="16">
        <v>0.28999999999999998</v>
      </c>
      <c r="F14" s="16">
        <v>0.35</v>
      </c>
      <c r="G14" s="15">
        <v>34</v>
      </c>
      <c r="H14" s="16">
        <v>0.33</v>
      </c>
      <c r="I14" s="16">
        <v>0.4</v>
      </c>
      <c r="J14" s="15">
        <v>24</v>
      </c>
      <c r="K14" s="16">
        <v>0.25</v>
      </c>
      <c r="L14" s="16">
        <v>0.3</v>
      </c>
    </row>
    <row r="15" spans="1:12" ht="18" customHeight="1" x14ac:dyDescent="0.45">
      <c r="A15" s="3" t="s">
        <v>10</v>
      </c>
      <c r="B15" s="3" t="s">
        <v>94</v>
      </c>
      <c r="C15" s="3" t="s">
        <v>84</v>
      </c>
      <c r="D15" s="15">
        <v>63</v>
      </c>
      <c r="E15" s="16">
        <v>0.31</v>
      </c>
      <c r="F15" s="16">
        <v>0.35</v>
      </c>
      <c r="G15" s="15">
        <v>38</v>
      </c>
      <c r="H15" s="16">
        <v>0.36</v>
      </c>
      <c r="I15" s="16">
        <v>0.4</v>
      </c>
      <c r="J15" s="15">
        <v>25</v>
      </c>
      <c r="K15" s="16">
        <v>0.26</v>
      </c>
      <c r="L15" s="16">
        <v>0.3</v>
      </c>
    </row>
    <row r="16" spans="1:12" ht="18" customHeight="1" x14ac:dyDescent="0.45">
      <c r="A16" s="3" t="s">
        <v>11</v>
      </c>
      <c r="B16" s="3" t="s">
        <v>94</v>
      </c>
      <c r="C16" s="3" t="s">
        <v>84</v>
      </c>
      <c r="D16" s="15">
        <v>75</v>
      </c>
      <c r="E16" s="16">
        <v>0.37</v>
      </c>
      <c r="F16" s="16">
        <v>0.43</v>
      </c>
      <c r="G16" s="15">
        <v>42</v>
      </c>
      <c r="H16" s="16">
        <v>0.4</v>
      </c>
      <c r="I16" s="16">
        <v>0.45</v>
      </c>
      <c r="J16" s="15">
        <v>33</v>
      </c>
      <c r="K16" s="16">
        <v>0.33</v>
      </c>
      <c r="L16" s="16">
        <v>0.4</v>
      </c>
    </row>
    <row r="17" spans="1:12" ht="18" customHeight="1" x14ac:dyDescent="0.45">
      <c r="A17" s="3" t="s">
        <v>12</v>
      </c>
      <c r="B17" s="3" t="s">
        <v>94</v>
      </c>
      <c r="C17" s="3" t="s">
        <v>84</v>
      </c>
      <c r="D17" s="15">
        <v>101</v>
      </c>
      <c r="E17" s="16">
        <v>0.49</v>
      </c>
      <c r="F17" s="16">
        <v>0.56000000000000005</v>
      </c>
      <c r="G17" s="15">
        <v>54</v>
      </c>
      <c r="H17" s="16">
        <v>0.51</v>
      </c>
      <c r="I17" s="16">
        <v>0.56000000000000005</v>
      </c>
      <c r="J17" s="15">
        <v>47</v>
      </c>
      <c r="K17" s="16">
        <v>0.47</v>
      </c>
      <c r="L17" s="16">
        <v>0.56000000000000005</v>
      </c>
    </row>
    <row r="18" spans="1:12" ht="18" customHeight="1" x14ac:dyDescent="0.45">
      <c r="A18" s="3" t="s">
        <v>13</v>
      </c>
      <c r="B18" s="3" t="s">
        <v>94</v>
      </c>
      <c r="C18" s="3" t="s">
        <v>84</v>
      </c>
      <c r="D18" s="15">
        <v>96</v>
      </c>
      <c r="E18" s="16">
        <v>0.46</v>
      </c>
      <c r="F18" s="16">
        <v>0.52</v>
      </c>
      <c r="G18" s="15">
        <v>54</v>
      </c>
      <c r="H18" s="16">
        <v>0.5</v>
      </c>
      <c r="I18" s="16">
        <v>0.56000000000000005</v>
      </c>
      <c r="J18" s="15">
        <v>42</v>
      </c>
      <c r="K18" s="16">
        <v>0.42</v>
      </c>
      <c r="L18" s="16">
        <v>0.47</v>
      </c>
    </row>
    <row r="19" spans="1:12" ht="18" customHeight="1" x14ac:dyDescent="0.45">
      <c r="A19" s="3" t="s">
        <v>14</v>
      </c>
      <c r="B19" s="3" t="s">
        <v>94</v>
      </c>
      <c r="C19" s="3" t="s">
        <v>84</v>
      </c>
      <c r="D19" s="15">
        <v>90</v>
      </c>
      <c r="E19" s="16">
        <v>0.43</v>
      </c>
      <c r="F19" s="16">
        <v>0.47</v>
      </c>
      <c r="G19" s="15">
        <v>51</v>
      </c>
      <c r="H19" s="16">
        <v>0.47</v>
      </c>
      <c r="I19" s="16">
        <v>0.52</v>
      </c>
      <c r="J19" s="15">
        <v>39</v>
      </c>
      <c r="K19" s="16">
        <v>0.38</v>
      </c>
      <c r="L19" s="16">
        <v>0.43</v>
      </c>
    </row>
    <row r="20" spans="1:12" ht="18" customHeight="1" x14ac:dyDescent="0.45">
      <c r="A20" s="3" t="s">
        <v>15</v>
      </c>
      <c r="B20" s="3" t="s">
        <v>94</v>
      </c>
      <c r="C20" s="3" t="s">
        <v>84</v>
      </c>
      <c r="D20" s="15">
        <v>81</v>
      </c>
      <c r="E20" s="16">
        <v>0.38</v>
      </c>
      <c r="F20" s="16">
        <v>0.41</v>
      </c>
      <c r="G20" s="15">
        <v>38</v>
      </c>
      <c r="H20" s="16">
        <v>0.35</v>
      </c>
      <c r="I20" s="16">
        <v>0.37</v>
      </c>
      <c r="J20" s="15">
        <v>43</v>
      </c>
      <c r="K20" s="16">
        <v>0.42</v>
      </c>
      <c r="L20" s="16">
        <v>0.44</v>
      </c>
    </row>
    <row r="21" spans="1:12" ht="18" customHeight="1" x14ac:dyDescent="0.45">
      <c r="A21" s="3" t="s">
        <v>16</v>
      </c>
      <c r="B21" s="3" t="s">
        <v>94</v>
      </c>
      <c r="C21" s="3" t="s">
        <v>84</v>
      </c>
      <c r="D21" s="15">
        <v>125</v>
      </c>
      <c r="E21" s="16">
        <v>0.57999999999999996</v>
      </c>
      <c r="F21" s="16">
        <v>0.62</v>
      </c>
      <c r="G21" s="15">
        <v>72</v>
      </c>
      <c r="H21" s="16">
        <v>0.65</v>
      </c>
      <c r="I21" s="16">
        <v>0.68</v>
      </c>
      <c r="J21" s="15">
        <v>53</v>
      </c>
      <c r="K21" s="16">
        <v>0.51</v>
      </c>
      <c r="L21" s="16">
        <v>0.55000000000000004</v>
      </c>
    </row>
    <row r="22" spans="1:12" ht="18" customHeight="1" x14ac:dyDescent="0.45">
      <c r="A22" s="3" t="s">
        <v>17</v>
      </c>
      <c r="B22" s="3" t="s">
        <v>94</v>
      </c>
      <c r="C22" s="3" t="s">
        <v>84</v>
      </c>
      <c r="D22" s="15">
        <v>123</v>
      </c>
      <c r="E22" s="16">
        <v>0.56999999999999995</v>
      </c>
      <c r="F22" s="16">
        <v>0.59</v>
      </c>
      <c r="G22" s="15">
        <v>60</v>
      </c>
      <c r="H22" s="16">
        <v>0.54</v>
      </c>
      <c r="I22" s="16">
        <v>0.56000000000000005</v>
      </c>
      <c r="J22" s="15">
        <v>63</v>
      </c>
      <c r="K22" s="16">
        <v>0.6</v>
      </c>
      <c r="L22" s="16">
        <v>0.62</v>
      </c>
    </row>
    <row r="23" spans="1:12" ht="18" customHeight="1" x14ac:dyDescent="0.45">
      <c r="A23" s="3" t="s">
        <v>18</v>
      </c>
      <c r="B23" s="3" t="s">
        <v>94</v>
      </c>
      <c r="C23" s="3" t="s">
        <v>84</v>
      </c>
      <c r="D23" s="15">
        <v>146</v>
      </c>
      <c r="E23" s="16">
        <v>0.67</v>
      </c>
      <c r="F23" s="16">
        <v>0.69</v>
      </c>
      <c r="G23" s="15">
        <v>77</v>
      </c>
      <c r="H23" s="16">
        <v>0.69</v>
      </c>
      <c r="I23" s="16">
        <v>0.71</v>
      </c>
      <c r="J23" s="15">
        <v>69</v>
      </c>
      <c r="K23" s="16">
        <v>0.65</v>
      </c>
      <c r="L23" s="16">
        <v>0.67</v>
      </c>
    </row>
    <row r="24" spans="1:12" ht="18" customHeight="1" x14ac:dyDescent="0.45">
      <c r="A24" s="3" t="s">
        <v>19</v>
      </c>
      <c r="B24" s="3" t="s">
        <v>94</v>
      </c>
      <c r="C24" s="3" t="s">
        <v>84</v>
      </c>
      <c r="D24" s="15">
        <v>166</v>
      </c>
      <c r="E24" s="16">
        <v>0.75</v>
      </c>
      <c r="F24" s="16">
        <v>0.77</v>
      </c>
      <c r="G24" s="15">
        <v>90</v>
      </c>
      <c r="H24" s="16">
        <v>0.8</v>
      </c>
      <c r="I24" s="16">
        <v>0.8</v>
      </c>
      <c r="J24" s="15">
        <v>76</v>
      </c>
      <c r="K24" s="16">
        <v>0.71</v>
      </c>
      <c r="L24" s="16">
        <v>0.72</v>
      </c>
    </row>
    <row r="25" spans="1:12" ht="18" customHeight="1" x14ac:dyDescent="0.45">
      <c r="A25" s="3" t="s">
        <v>20</v>
      </c>
      <c r="B25" s="3" t="s">
        <v>94</v>
      </c>
      <c r="C25" s="3" t="s">
        <v>84</v>
      </c>
      <c r="D25" s="15">
        <v>157</v>
      </c>
      <c r="E25" s="16">
        <v>0.71</v>
      </c>
      <c r="F25" s="16">
        <v>0.7</v>
      </c>
      <c r="G25" s="15">
        <v>78</v>
      </c>
      <c r="H25" s="16">
        <v>0.69</v>
      </c>
      <c r="I25" s="16">
        <v>0.67</v>
      </c>
      <c r="J25" s="15">
        <v>79</v>
      </c>
      <c r="K25" s="16">
        <v>0.73</v>
      </c>
      <c r="L25" s="16">
        <v>0.73</v>
      </c>
    </row>
    <row r="26" spans="1:12" ht="18" customHeight="1" x14ac:dyDescent="0.45">
      <c r="A26" s="3" t="s">
        <v>21</v>
      </c>
      <c r="B26" s="3" t="s">
        <v>94</v>
      </c>
      <c r="C26" s="3" t="s">
        <v>84</v>
      </c>
      <c r="D26" s="15">
        <v>160</v>
      </c>
      <c r="E26" s="16">
        <v>0.72</v>
      </c>
      <c r="F26" s="16">
        <v>0.7</v>
      </c>
      <c r="G26" s="15">
        <v>85</v>
      </c>
      <c r="H26" s="16">
        <v>0.74</v>
      </c>
      <c r="I26" s="16">
        <v>0.73</v>
      </c>
      <c r="J26" s="15">
        <v>75</v>
      </c>
      <c r="K26" s="16">
        <v>0.69</v>
      </c>
      <c r="L26" s="16">
        <v>0.67</v>
      </c>
    </row>
    <row r="27" spans="1:12" ht="18" customHeight="1" x14ac:dyDescent="0.45">
      <c r="A27" s="3" t="s">
        <v>22</v>
      </c>
      <c r="B27" s="3" t="s">
        <v>94</v>
      </c>
      <c r="C27" s="3" t="s">
        <v>84</v>
      </c>
      <c r="D27" s="15">
        <v>179</v>
      </c>
      <c r="E27" s="16">
        <v>0.8</v>
      </c>
      <c r="F27" s="16">
        <v>0.76</v>
      </c>
      <c r="G27" s="15">
        <v>102</v>
      </c>
      <c r="H27" s="16">
        <v>0.89</v>
      </c>
      <c r="I27" s="16">
        <v>0.85</v>
      </c>
      <c r="J27" s="15">
        <v>77</v>
      </c>
      <c r="K27" s="16">
        <v>0.7</v>
      </c>
      <c r="L27" s="16">
        <v>0.66</v>
      </c>
    </row>
    <row r="28" spans="1:12" ht="18" customHeight="1" x14ac:dyDescent="0.45">
      <c r="A28" s="3" t="s">
        <v>23</v>
      </c>
      <c r="B28" s="3" t="s">
        <v>94</v>
      </c>
      <c r="C28" s="3" t="s">
        <v>84</v>
      </c>
      <c r="D28" s="15">
        <v>143</v>
      </c>
      <c r="E28" s="16">
        <v>0.63</v>
      </c>
      <c r="F28" s="16">
        <v>0.57999999999999996</v>
      </c>
      <c r="G28" s="15">
        <v>72</v>
      </c>
      <c r="H28" s="16">
        <v>0.63</v>
      </c>
      <c r="I28" s="16">
        <v>0.57999999999999996</v>
      </c>
      <c r="J28" s="15">
        <v>71</v>
      </c>
      <c r="K28" s="16">
        <v>0.64</v>
      </c>
      <c r="L28" s="16">
        <v>0.59</v>
      </c>
    </row>
    <row r="29" spans="1:12" ht="18" customHeight="1" x14ac:dyDescent="0.45">
      <c r="A29" s="3" t="s">
        <v>24</v>
      </c>
      <c r="B29" s="3" t="s">
        <v>94</v>
      </c>
      <c r="C29" s="3" t="s">
        <v>84</v>
      </c>
      <c r="D29" s="15">
        <v>190</v>
      </c>
      <c r="E29" s="16">
        <v>0.84</v>
      </c>
      <c r="F29" s="16">
        <v>0.77</v>
      </c>
      <c r="G29" s="15">
        <v>99</v>
      </c>
      <c r="H29" s="16">
        <v>0.86</v>
      </c>
      <c r="I29" s="16">
        <v>0.79</v>
      </c>
      <c r="J29" s="15">
        <v>91</v>
      </c>
      <c r="K29" s="16">
        <v>0.82</v>
      </c>
      <c r="L29" s="16">
        <v>0.74</v>
      </c>
    </row>
    <row r="30" spans="1:12" ht="18" customHeight="1" x14ac:dyDescent="0.45">
      <c r="A30" s="3" t="s">
        <v>25</v>
      </c>
      <c r="B30" s="3" t="s">
        <v>94</v>
      </c>
      <c r="C30" s="3" t="s">
        <v>84</v>
      </c>
      <c r="D30" s="15">
        <v>176</v>
      </c>
      <c r="E30" s="16">
        <v>0.77</v>
      </c>
      <c r="F30" s="16">
        <v>0.67</v>
      </c>
      <c r="G30" s="15">
        <v>93</v>
      </c>
      <c r="H30" s="16">
        <v>0.81</v>
      </c>
      <c r="I30" s="16">
        <v>0.69</v>
      </c>
      <c r="J30" s="15">
        <v>83</v>
      </c>
      <c r="K30" s="16">
        <v>0.74</v>
      </c>
      <c r="L30" s="16">
        <v>0.65</v>
      </c>
    </row>
    <row r="31" spans="1:12" ht="18" customHeight="1" x14ac:dyDescent="0.45">
      <c r="A31" s="3" t="s">
        <v>26</v>
      </c>
      <c r="B31" s="3" t="s">
        <v>94</v>
      </c>
      <c r="C31" s="3" t="s">
        <v>84</v>
      </c>
      <c r="D31" s="15">
        <v>185</v>
      </c>
      <c r="E31" s="16">
        <v>0.81</v>
      </c>
      <c r="F31" s="16">
        <v>0.69</v>
      </c>
      <c r="G31" s="15">
        <v>104</v>
      </c>
      <c r="H31" s="16">
        <v>0.9</v>
      </c>
      <c r="I31" s="16">
        <v>0.76</v>
      </c>
      <c r="J31" s="15">
        <v>81</v>
      </c>
      <c r="K31" s="16">
        <v>0.72</v>
      </c>
      <c r="L31" s="16">
        <v>0.61</v>
      </c>
    </row>
    <row r="32" spans="1:12" ht="18" customHeight="1" x14ac:dyDescent="0.45">
      <c r="A32" s="3" t="s">
        <v>27</v>
      </c>
      <c r="B32" s="3" t="s">
        <v>94</v>
      </c>
      <c r="C32" s="3" t="s">
        <v>84</v>
      </c>
      <c r="D32" s="15">
        <v>212</v>
      </c>
      <c r="E32" s="16">
        <v>0.93</v>
      </c>
      <c r="F32" s="16">
        <v>0.77</v>
      </c>
      <c r="G32" s="15">
        <v>117</v>
      </c>
      <c r="H32" s="16">
        <v>1.01</v>
      </c>
      <c r="I32" s="16">
        <v>0.86</v>
      </c>
      <c r="J32" s="15">
        <v>95</v>
      </c>
      <c r="K32" s="16">
        <v>0.84</v>
      </c>
      <c r="L32" s="16">
        <v>0.68</v>
      </c>
    </row>
    <row r="33" spans="1:12" ht="18" customHeight="1" x14ac:dyDescent="0.45">
      <c r="A33" s="3" t="s">
        <v>28</v>
      </c>
      <c r="B33" s="3" t="s">
        <v>94</v>
      </c>
      <c r="C33" s="3" t="s">
        <v>84</v>
      </c>
      <c r="D33" s="15">
        <v>202</v>
      </c>
      <c r="E33" s="16">
        <v>0.88</v>
      </c>
      <c r="F33" s="16">
        <v>0.7</v>
      </c>
      <c r="G33" s="15">
        <v>113</v>
      </c>
      <c r="H33" s="16">
        <v>0.97</v>
      </c>
      <c r="I33" s="16">
        <v>0.77</v>
      </c>
      <c r="J33" s="15">
        <v>89</v>
      </c>
      <c r="K33" s="16">
        <v>0.78</v>
      </c>
      <c r="L33" s="16">
        <v>0.63</v>
      </c>
    </row>
    <row r="34" spans="1:12" ht="18" customHeight="1" x14ac:dyDescent="0.45">
      <c r="A34" s="3" t="s">
        <v>29</v>
      </c>
      <c r="B34" s="3" t="s">
        <v>94</v>
      </c>
      <c r="C34" s="3" t="s">
        <v>84</v>
      </c>
      <c r="D34" s="15">
        <v>279</v>
      </c>
      <c r="E34" s="16">
        <v>1.21</v>
      </c>
      <c r="F34" s="16">
        <v>0.95</v>
      </c>
      <c r="G34" s="15">
        <v>148</v>
      </c>
      <c r="H34" s="16">
        <v>1.27</v>
      </c>
      <c r="I34" s="16">
        <v>1.02</v>
      </c>
      <c r="J34" s="15">
        <v>131</v>
      </c>
      <c r="K34" s="16">
        <v>1.1399999999999999</v>
      </c>
      <c r="L34" s="16">
        <v>0.88</v>
      </c>
    </row>
    <row r="35" spans="1:12" ht="18" customHeight="1" x14ac:dyDescent="0.45">
      <c r="A35" s="3" t="s">
        <v>30</v>
      </c>
      <c r="B35" s="3" t="s">
        <v>94</v>
      </c>
      <c r="C35" s="3" t="s">
        <v>84</v>
      </c>
      <c r="D35" s="15">
        <v>232</v>
      </c>
      <c r="E35" s="16">
        <v>1</v>
      </c>
      <c r="F35" s="16">
        <v>0.77</v>
      </c>
      <c r="G35" s="15">
        <v>140</v>
      </c>
      <c r="H35" s="16">
        <v>1.2</v>
      </c>
      <c r="I35" s="16">
        <v>0.96</v>
      </c>
      <c r="J35" s="15">
        <v>92</v>
      </c>
      <c r="K35" s="16">
        <v>0.8</v>
      </c>
      <c r="L35" s="16">
        <v>0.57999999999999996</v>
      </c>
    </row>
    <row r="36" spans="1:12" ht="18" customHeight="1" x14ac:dyDescent="0.45">
      <c r="A36" s="3" t="s">
        <v>31</v>
      </c>
      <c r="B36" s="3" t="s">
        <v>94</v>
      </c>
      <c r="C36" s="3" t="s">
        <v>84</v>
      </c>
      <c r="D36" s="15">
        <v>244</v>
      </c>
      <c r="E36" s="16">
        <v>1.05</v>
      </c>
      <c r="F36" s="16">
        <v>0.76</v>
      </c>
      <c r="G36" s="15">
        <v>133</v>
      </c>
      <c r="H36" s="16">
        <v>1.1399999999999999</v>
      </c>
      <c r="I36" s="16">
        <v>0.85</v>
      </c>
      <c r="J36" s="15">
        <v>111</v>
      </c>
      <c r="K36" s="16">
        <v>0.96</v>
      </c>
      <c r="L36" s="16">
        <v>0.69</v>
      </c>
    </row>
    <row r="37" spans="1:12" ht="18" customHeight="1" x14ac:dyDescent="0.45">
      <c r="A37" s="3" t="s">
        <v>32</v>
      </c>
      <c r="B37" s="3" t="s">
        <v>94</v>
      </c>
      <c r="C37" s="3" t="s">
        <v>84</v>
      </c>
      <c r="D37" s="15">
        <v>266</v>
      </c>
      <c r="E37" s="16">
        <v>1.1399999999999999</v>
      </c>
      <c r="F37" s="16">
        <v>0.83</v>
      </c>
      <c r="G37" s="15">
        <v>151</v>
      </c>
      <c r="H37" s="16">
        <v>1.3</v>
      </c>
      <c r="I37" s="16">
        <v>0.98</v>
      </c>
      <c r="J37" s="15">
        <v>115</v>
      </c>
      <c r="K37" s="16">
        <v>0.99</v>
      </c>
      <c r="L37" s="16">
        <v>0.69</v>
      </c>
    </row>
    <row r="38" spans="1:12" ht="18" customHeight="1" x14ac:dyDescent="0.45">
      <c r="A38" s="3" t="s">
        <v>33</v>
      </c>
      <c r="B38" s="3" t="s">
        <v>94</v>
      </c>
      <c r="C38" s="3" t="s">
        <v>84</v>
      </c>
      <c r="D38" s="15">
        <v>268</v>
      </c>
      <c r="E38" s="16">
        <v>1.1499999999999999</v>
      </c>
      <c r="F38" s="16">
        <v>0.79</v>
      </c>
      <c r="G38" s="15">
        <v>160</v>
      </c>
      <c r="H38" s="16">
        <v>1.37</v>
      </c>
      <c r="I38" s="16">
        <v>0.96</v>
      </c>
      <c r="J38" s="15">
        <v>108</v>
      </c>
      <c r="K38" s="16">
        <v>0.93</v>
      </c>
      <c r="L38" s="16">
        <v>0.64</v>
      </c>
    </row>
    <row r="39" spans="1:12" ht="18" customHeight="1" x14ac:dyDescent="0.45">
      <c r="A39" s="11" t="s">
        <v>34</v>
      </c>
      <c r="B39" s="3" t="s">
        <v>94</v>
      </c>
      <c r="C39" s="3" t="s">
        <v>84</v>
      </c>
      <c r="D39" s="15">
        <v>256</v>
      </c>
      <c r="E39" s="16">
        <v>1.0900000000000001</v>
      </c>
      <c r="F39" s="16">
        <v>0.74</v>
      </c>
      <c r="G39" s="15">
        <v>128</v>
      </c>
      <c r="H39" s="16">
        <v>1.0900000000000001</v>
      </c>
      <c r="I39" s="16">
        <v>0.78</v>
      </c>
      <c r="J39" s="15">
        <v>128</v>
      </c>
      <c r="K39" s="16">
        <v>1.0900000000000001</v>
      </c>
      <c r="L39" s="16">
        <v>0.71</v>
      </c>
    </row>
    <row r="40" spans="1:12" ht="18" customHeight="1" x14ac:dyDescent="0.45">
      <c r="A40" s="11" t="s">
        <v>35</v>
      </c>
      <c r="B40" s="3" t="s">
        <v>94</v>
      </c>
      <c r="C40" s="11" t="s">
        <v>84</v>
      </c>
      <c r="D40" s="15">
        <v>278</v>
      </c>
      <c r="E40" s="16">
        <v>1.18</v>
      </c>
      <c r="F40" s="16">
        <v>0.78</v>
      </c>
      <c r="G40" s="15">
        <v>151</v>
      </c>
      <c r="H40" s="16">
        <v>1.29</v>
      </c>
      <c r="I40" s="16">
        <v>0.9</v>
      </c>
      <c r="J40" s="15">
        <v>127</v>
      </c>
      <c r="K40" s="16">
        <v>1.08</v>
      </c>
      <c r="L40" s="16">
        <v>0.68</v>
      </c>
    </row>
    <row r="41" spans="1:12" ht="18" customHeight="1" x14ac:dyDescent="0.45">
      <c r="A41" s="11" t="s">
        <v>86</v>
      </c>
      <c r="B41" s="3" t="s">
        <v>94</v>
      </c>
      <c r="C41" s="11" t="s">
        <v>84</v>
      </c>
      <c r="D41" s="15">
        <v>266</v>
      </c>
      <c r="E41" s="16">
        <v>1.1299999999999999</v>
      </c>
      <c r="F41" s="16">
        <v>0.72</v>
      </c>
      <c r="G41" s="15">
        <v>142</v>
      </c>
      <c r="H41" s="16">
        <v>1.21</v>
      </c>
      <c r="I41" s="16">
        <v>0.81</v>
      </c>
      <c r="J41" s="15">
        <v>124</v>
      </c>
      <c r="K41" s="16">
        <v>1.05</v>
      </c>
      <c r="L41" s="16">
        <v>0.65</v>
      </c>
    </row>
    <row r="42" spans="1:12" ht="18" customHeight="1" x14ac:dyDescent="0.45">
      <c r="A42" s="11" t="s">
        <v>89</v>
      </c>
      <c r="B42" s="3" t="s">
        <v>94</v>
      </c>
      <c r="C42" s="11" t="s">
        <v>84</v>
      </c>
      <c r="D42" s="15">
        <v>292</v>
      </c>
      <c r="E42" s="16">
        <v>1.24</v>
      </c>
      <c r="F42" s="16">
        <v>0.79</v>
      </c>
      <c r="G42" s="15">
        <v>159</v>
      </c>
      <c r="H42" s="16">
        <v>1.36</v>
      </c>
      <c r="I42" s="16">
        <v>0.9</v>
      </c>
      <c r="J42" s="15">
        <v>133</v>
      </c>
      <c r="K42" s="16">
        <v>1.1200000000000001</v>
      </c>
      <c r="L42" s="16">
        <v>0.69</v>
      </c>
    </row>
    <row r="43" spans="1:12" ht="18" customHeight="1" x14ac:dyDescent="0.45">
      <c r="A43" s="11" t="s">
        <v>90</v>
      </c>
      <c r="B43" s="3" t="s">
        <v>94</v>
      </c>
      <c r="C43" s="11" t="s">
        <v>84</v>
      </c>
      <c r="D43" s="15">
        <v>294</v>
      </c>
      <c r="E43" s="16">
        <v>1.25</v>
      </c>
      <c r="F43" s="16">
        <v>0.75</v>
      </c>
      <c r="G43" s="15">
        <v>152</v>
      </c>
      <c r="H43" s="16">
        <v>1.3</v>
      </c>
      <c r="I43" s="16">
        <v>0.82</v>
      </c>
      <c r="J43" s="15">
        <v>142</v>
      </c>
      <c r="K43" s="16">
        <v>1.2</v>
      </c>
      <c r="L43" s="16">
        <v>0.69</v>
      </c>
    </row>
    <row r="44" spans="1:12" ht="18" customHeight="1" x14ac:dyDescent="0.45">
      <c r="A44" s="11" t="s">
        <v>91</v>
      </c>
      <c r="B44" s="3" t="s">
        <v>94</v>
      </c>
      <c r="C44" s="11" t="s">
        <v>84</v>
      </c>
      <c r="D44" s="15">
        <v>297</v>
      </c>
      <c r="E44" s="16">
        <v>1.26</v>
      </c>
      <c r="F44" s="16">
        <v>0.77</v>
      </c>
      <c r="G44" s="15">
        <v>157</v>
      </c>
      <c r="H44" s="16">
        <v>1.34</v>
      </c>
      <c r="I44" s="16">
        <v>0.85</v>
      </c>
      <c r="J44" s="15">
        <v>140</v>
      </c>
      <c r="K44" s="16">
        <v>1.18</v>
      </c>
      <c r="L44" s="16">
        <v>0.71</v>
      </c>
    </row>
    <row r="45" spans="1:12" ht="18" customHeight="1" x14ac:dyDescent="0.45">
      <c r="A45" s="11" t="s">
        <v>92</v>
      </c>
      <c r="B45" s="3" t="s">
        <v>94</v>
      </c>
      <c r="C45" s="11" t="s">
        <v>84</v>
      </c>
      <c r="D45" s="15">
        <v>303</v>
      </c>
      <c r="E45" s="16">
        <v>1.28</v>
      </c>
      <c r="F45" s="16">
        <v>0.76</v>
      </c>
      <c r="G45" s="15">
        <v>157</v>
      </c>
      <c r="H45" s="16">
        <v>1.34</v>
      </c>
      <c r="I45" s="16">
        <v>0.85</v>
      </c>
      <c r="J45" s="15">
        <v>146</v>
      </c>
      <c r="K45" s="16">
        <v>1.23</v>
      </c>
      <c r="L45" s="16">
        <v>0.68</v>
      </c>
    </row>
    <row r="46" spans="1:12" ht="18" customHeight="1" thickBot="1" x14ac:dyDescent="0.5">
      <c r="A46" s="10" t="s">
        <v>93</v>
      </c>
      <c r="B46" s="10" t="s">
        <v>94</v>
      </c>
      <c r="C46" s="10" t="s">
        <v>84</v>
      </c>
      <c r="D46" s="17">
        <v>288</v>
      </c>
      <c r="E46" s="12">
        <v>1.23</v>
      </c>
      <c r="F46" s="12">
        <v>0.69</v>
      </c>
      <c r="G46" s="17">
        <v>156</v>
      </c>
      <c r="H46" s="12">
        <v>1.34</v>
      </c>
      <c r="I46" s="12">
        <v>0.81</v>
      </c>
      <c r="J46" s="17">
        <v>132</v>
      </c>
      <c r="K46" s="12">
        <v>1.1100000000000001</v>
      </c>
      <c r="L46" s="12">
        <v>0.6</v>
      </c>
    </row>
    <row r="47" spans="1:12" ht="21" customHeight="1" x14ac:dyDescent="0.45">
      <c r="A47" s="3" t="s">
        <v>53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52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51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L9" sqref="L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38" activePane="bottomLeft" state="frozen"/>
      <selection pane="bottomLeft" activeCell="G52" sqref="G52"/>
    </sheetView>
  </sheetViews>
  <sheetFormatPr defaultColWidth="9" defaultRowHeight="18" customHeight="1" x14ac:dyDescent="0.4"/>
  <cols>
    <col min="1" max="1" width="16.1796875" style="2" bestFit="1" customWidth="1"/>
    <col min="2" max="2" width="17.6328125" style="2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8" t="s">
        <v>81</v>
      </c>
      <c r="E2" s="18"/>
      <c r="F2" s="18"/>
      <c r="G2" s="18" t="s">
        <v>80</v>
      </c>
      <c r="H2" s="18"/>
      <c r="I2" s="18"/>
      <c r="J2" s="18" t="s">
        <v>40</v>
      </c>
      <c r="K2" s="18"/>
      <c r="L2" s="18"/>
    </row>
    <row r="3" spans="1:12" ht="18" customHeight="1" x14ac:dyDescent="0.4">
      <c r="A3" s="4" t="s">
        <v>79</v>
      </c>
      <c r="B3" s="19" t="s">
        <v>37</v>
      </c>
      <c r="C3" s="19"/>
      <c r="D3" s="5" t="s">
        <v>78</v>
      </c>
      <c r="E3" s="5" t="s">
        <v>87</v>
      </c>
      <c r="F3" s="5" t="s">
        <v>77</v>
      </c>
      <c r="G3" s="5" t="s">
        <v>76</v>
      </c>
      <c r="H3" s="5" t="s">
        <v>87</v>
      </c>
      <c r="I3" s="5" t="s">
        <v>75</v>
      </c>
      <c r="J3" s="5" t="s">
        <v>42</v>
      </c>
      <c r="K3" s="5" t="s">
        <v>87</v>
      </c>
      <c r="L3" s="5" t="s">
        <v>74</v>
      </c>
    </row>
    <row r="4" spans="1:12" ht="50" thickBot="1" x14ac:dyDescent="0.45">
      <c r="A4" s="6" t="s">
        <v>73</v>
      </c>
      <c r="B4" s="20" t="s">
        <v>72</v>
      </c>
      <c r="C4" s="20"/>
      <c r="D4" s="7" t="s">
        <v>71</v>
      </c>
      <c r="E4" s="7" t="s">
        <v>88</v>
      </c>
      <c r="F4" s="8" t="s">
        <v>69</v>
      </c>
      <c r="G4" s="7" t="s">
        <v>70</v>
      </c>
      <c r="H4" s="7" t="s">
        <v>88</v>
      </c>
      <c r="I4" s="8" t="s">
        <v>69</v>
      </c>
      <c r="J4" s="7" t="s">
        <v>70</v>
      </c>
      <c r="K4" s="7" t="s">
        <v>88</v>
      </c>
      <c r="L4" s="8" t="s">
        <v>69</v>
      </c>
    </row>
    <row r="5" spans="1:12" ht="18" customHeight="1" x14ac:dyDescent="0.45">
      <c r="A5" s="3" t="s">
        <v>0</v>
      </c>
      <c r="B5" s="3" t="s">
        <v>95</v>
      </c>
      <c r="C5" s="3" t="s">
        <v>85</v>
      </c>
      <c r="D5" s="13">
        <v>237</v>
      </c>
      <c r="E5" s="14">
        <v>1.34</v>
      </c>
      <c r="F5" s="14">
        <v>1.98</v>
      </c>
      <c r="G5" s="13">
        <v>165</v>
      </c>
      <c r="H5" s="14">
        <v>1.79</v>
      </c>
      <c r="I5" s="14">
        <v>2.66</v>
      </c>
      <c r="J5" s="13">
        <v>72</v>
      </c>
      <c r="K5" s="14">
        <v>0.85</v>
      </c>
      <c r="L5" s="14">
        <v>1.29</v>
      </c>
    </row>
    <row r="6" spans="1:12" ht="18" customHeight="1" x14ac:dyDescent="0.45">
      <c r="A6" s="3" t="s">
        <v>1</v>
      </c>
      <c r="B6" s="3" t="s">
        <v>95</v>
      </c>
      <c r="C6" s="3" t="s">
        <v>85</v>
      </c>
      <c r="D6" s="15">
        <v>257</v>
      </c>
      <c r="E6" s="16">
        <v>1.43</v>
      </c>
      <c r="F6" s="16">
        <v>2.1800000000000002</v>
      </c>
      <c r="G6" s="15">
        <v>158</v>
      </c>
      <c r="H6" s="16">
        <v>1.68</v>
      </c>
      <c r="I6" s="16">
        <v>2.73</v>
      </c>
      <c r="J6" s="15">
        <v>99</v>
      </c>
      <c r="K6" s="16">
        <v>1.1499999999999999</v>
      </c>
      <c r="L6" s="16">
        <v>1.72</v>
      </c>
    </row>
    <row r="7" spans="1:12" ht="18" customHeight="1" x14ac:dyDescent="0.45">
      <c r="A7" s="3" t="s">
        <v>2</v>
      </c>
      <c r="B7" s="3" t="s">
        <v>95</v>
      </c>
      <c r="C7" s="3" t="s">
        <v>85</v>
      </c>
      <c r="D7" s="15">
        <v>261</v>
      </c>
      <c r="E7" s="16">
        <v>1.42</v>
      </c>
      <c r="F7" s="16">
        <v>2.11</v>
      </c>
      <c r="G7" s="15">
        <v>175</v>
      </c>
      <c r="H7" s="16">
        <v>1.83</v>
      </c>
      <c r="I7" s="16">
        <v>2.71</v>
      </c>
      <c r="J7" s="15">
        <v>86</v>
      </c>
      <c r="K7" s="16">
        <v>0.98</v>
      </c>
      <c r="L7" s="16">
        <v>1.48</v>
      </c>
    </row>
    <row r="8" spans="1:12" ht="18" customHeight="1" x14ac:dyDescent="0.45">
      <c r="A8" s="3" t="s">
        <v>3</v>
      </c>
      <c r="B8" s="3" t="s">
        <v>95</v>
      </c>
      <c r="C8" s="3" t="s">
        <v>85</v>
      </c>
      <c r="D8" s="15">
        <v>430</v>
      </c>
      <c r="E8" s="16">
        <v>2.31</v>
      </c>
      <c r="F8" s="16">
        <v>3.44</v>
      </c>
      <c r="G8" s="15">
        <v>248</v>
      </c>
      <c r="H8" s="16">
        <v>2.56</v>
      </c>
      <c r="I8" s="16">
        <v>3.71</v>
      </c>
      <c r="J8" s="15">
        <v>182</v>
      </c>
      <c r="K8" s="16">
        <v>2.0299999999999998</v>
      </c>
      <c r="L8" s="16">
        <v>3.14</v>
      </c>
    </row>
    <row r="9" spans="1:12" ht="18" customHeight="1" x14ac:dyDescent="0.45">
      <c r="A9" s="3" t="s">
        <v>4</v>
      </c>
      <c r="B9" s="3" t="s">
        <v>95</v>
      </c>
      <c r="C9" s="3" t="s">
        <v>85</v>
      </c>
      <c r="D9" s="15">
        <v>375</v>
      </c>
      <c r="E9" s="16">
        <v>1.98</v>
      </c>
      <c r="F9" s="16">
        <v>2.9</v>
      </c>
      <c r="G9" s="15">
        <v>224</v>
      </c>
      <c r="H9" s="16">
        <v>2.2799999999999998</v>
      </c>
      <c r="I9" s="16">
        <v>3.32</v>
      </c>
      <c r="J9" s="15">
        <v>151</v>
      </c>
      <c r="K9" s="16">
        <v>1.66</v>
      </c>
      <c r="L9" s="16">
        <v>2.48</v>
      </c>
    </row>
    <row r="10" spans="1:12" ht="18" customHeight="1" x14ac:dyDescent="0.45">
      <c r="A10" s="3" t="s">
        <v>5</v>
      </c>
      <c r="B10" s="3" t="s">
        <v>95</v>
      </c>
      <c r="C10" s="3" t="s">
        <v>85</v>
      </c>
      <c r="D10" s="15">
        <v>449</v>
      </c>
      <c r="E10" s="16">
        <v>2.34</v>
      </c>
      <c r="F10" s="16">
        <v>3.3</v>
      </c>
      <c r="G10" s="15">
        <v>257</v>
      </c>
      <c r="H10" s="16">
        <v>2.58</v>
      </c>
      <c r="I10" s="16">
        <v>3.65</v>
      </c>
      <c r="J10" s="15">
        <v>192</v>
      </c>
      <c r="K10" s="16">
        <v>2.08</v>
      </c>
      <c r="L10" s="16">
        <v>2.99</v>
      </c>
    </row>
    <row r="11" spans="1:12" ht="18" customHeight="1" x14ac:dyDescent="0.45">
      <c r="A11" s="3" t="s">
        <v>6</v>
      </c>
      <c r="B11" s="3" t="s">
        <v>95</v>
      </c>
      <c r="C11" s="3" t="s">
        <v>85</v>
      </c>
      <c r="D11" s="15">
        <v>353</v>
      </c>
      <c r="E11" s="16">
        <v>1.82</v>
      </c>
      <c r="F11" s="16">
        <v>2.4300000000000002</v>
      </c>
      <c r="G11" s="15">
        <v>227</v>
      </c>
      <c r="H11" s="16">
        <v>2.25</v>
      </c>
      <c r="I11" s="16">
        <v>3</v>
      </c>
      <c r="J11" s="15">
        <v>126</v>
      </c>
      <c r="K11" s="16">
        <v>1.35</v>
      </c>
      <c r="L11" s="16">
        <v>1.84</v>
      </c>
    </row>
    <row r="12" spans="1:12" ht="18" customHeight="1" x14ac:dyDescent="0.45">
      <c r="A12" s="3" t="s">
        <v>7</v>
      </c>
      <c r="B12" s="3" t="s">
        <v>95</v>
      </c>
      <c r="C12" s="3" t="s">
        <v>85</v>
      </c>
      <c r="D12" s="15">
        <v>428</v>
      </c>
      <c r="E12" s="16">
        <v>2.1800000000000002</v>
      </c>
      <c r="F12" s="16">
        <v>2.85</v>
      </c>
      <c r="G12" s="15">
        <v>252</v>
      </c>
      <c r="H12" s="16">
        <v>2.48</v>
      </c>
      <c r="I12" s="16">
        <v>3.18</v>
      </c>
      <c r="J12" s="15">
        <v>176</v>
      </c>
      <c r="K12" s="16">
        <v>1.86</v>
      </c>
      <c r="L12" s="16">
        <v>2.4700000000000002</v>
      </c>
    </row>
    <row r="13" spans="1:12" ht="18" customHeight="1" x14ac:dyDescent="0.45">
      <c r="A13" s="3" t="s">
        <v>8</v>
      </c>
      <c r="B13" s="3" t="s">
        <v>95</v>
      </c>
      <c r="C13" s="3" t="s">
        <v>85</v>
      </c>
      <c r="D13" s="15">
        <v>462</v>
      </c>
      <c r="E13" s="16">
        <v>2.33</v>
      </c>
      <c r="F13" s="16">
        <v>2.9</v>
      </c>
      <c r="G13" s="15">
        <v>265</v>
      </c>
      <c r="H13" s="16">
        <v>2.58</v>
      </c>
      <c r="I13" s="16">
        <v>3.09</v>
      </c>
      <c r="J13" s="15">
        <v>197</v>
      </c>
      <c r="K13" s="16">
        <v>2.06</v>
      </c>
      <c r="L13" s="16">
        <v>2.67</v>
      </c>
    </row>
    <row r="14" spans="1:12" ht="18" customHeight="1" x14ac:dyDescent="0.45">
      <c r="A14" s="3" t="s">
        <v>9</v>
      </c>
      <c r="B14" s="3" t="s">
        <v>95</v>
      </c>
      <c r="C14" s="3" t="s">
        <v>85</v>
      </c>
      <c r="D14" s="15">
        <v>586</v>
      </c>
      <c r="E14" s="16">
        <v>2.92</v>
      </c>
      <c r="F14" s="16">
        <v>3.73</v>
      </c>
      <c r="G14" s="15">
        <v>331</v>
      </c>
      <c r="H14" s="16">
        <v>3.19</v>
      </c>
      <c r="I14" s="16">
        <v>3.92</v>
      </c>
      <c r="J14" s="15">
        <v>255</v>
      </c>
      <c r="K14" s="16">
        <v>2.63</v>
      </c>
      <c r="L14" s="16">
        <v>3.48</v>
      </c>
    </row>
    <row r="15" spans="1:12" ht="18" customHeight="1" x14ac:dyDescent="0.45">
      <c r="A15" s="3" t="s">
        <v>10</v>
      </c>
      <c r="B15" s="3" t="s">
        <v>95</v>
      </c>
      <c r="C15" s="3" t="s">
        <v>85</v>
      </c>
      <c r="D15" s="15">
        <v>532</v>
      </c>
      <c r="E15" s="16">
        <v>2.62</v>
      </c>
      <c r="F15" s="16">
        <v>3.23</v>
      </c>
      <c r="G15" s="15">
        <v>291</v>
      </c>
      <c r="H15" s="16">
        <v>2.78</v>
      </c>
      <c r="I15" s="16">
        <v>3.35</v>
      </c>
      <c r="J15" s="15">
        <v>241</v>
      </c>
      <c r="K15" s="16">
        <v>2.46</v>
      </c>
      <c r="L15" s="16">
        <v>3.14</v>
      </c>
    </row>
    <row r="16" spans="1:12" ht="18" customHeight="1" x14ac:dyDescent="0.45">
      <c r="A16" s="3" t="s">
        <v>11</v>
      </c>
      <c r="B16" s="3" t="s">
        <v>95</v>
      </c>
      <c r="C16" s="3" t="s">
        <v>85</v>
      </c>
      <c r="D16" s="15">
        <v>622</v>
      </c>
      <c r="E16" s="16">
        <v>3.03</v>
      </c>
      <c r="F16" s="16">
        <v>3.66</v>
      </c>
      <c r="G16" s="15">
        <v>351</v>
      </c>
      <c r="H16" s="16">
        <v>3.31</v>
      </c>
      <c r="I16" s="16">
        <v>3.89</v>
      </c>
      <c r="J16" s="15">
        <v>271</v>
      </c>
      <c r="K16" s="16">
        <v>2.73</v>
      </c>
      <c r="L16" s="16">
        <v>3.37</v>
      </c>
    </row>
    <row r="17" spans="1:12" ht="18" customHeight="1" x14ac:dyDescent="0.45">
      <c r="A17" s="3" t="s">
        <v>12</v>
      </c>
      <c r="B17" s="3" t="s">
        <v>95</v>
      </c>
      <c r="C17" s="3" t="s">
        <v>85</v>
      </c>
      <c r="D17" s="15">
        <v>729</v>
      </c>
      <c r="E17" s="16">
        <v>3.52</v>
      </c>
      <c r="F17" s="16">
        <v>4.12</v>
      </c>
      <c r="G17" s="15">
        <v>408</v>
      </c>
      <c r="H17" s="16">
        <v>3.82</v>
      </c>
      <c r="I17" s="16">
        <v>4.4000000000000004</v>
      </c>
      <c r="J17" s="15">
        <v>321</v>
      </c>
      <c r="K17" s="16">
        <v>3.2</v>
      </c>
      <c r="L17" s="16">
        <v>3.81</v>
      </c>
    </row>
    <row r="18" spans="1:12" ht="18" customHeight="1" x14ac:dyDescent="0.45">
      <c r="A18" s="3" t="s">
        <v>13</v>
      </c>
      <c r="B18" s="3" t="s">
        <v>95</v>
      </c>
      <c r="C18" s="3" t="s">
        <v>85</v>
      </c>
      <c r="D18" s="15">
        <v>736</v>
      </c>
      <c r="E18" s="16">
        <v>3.52</v>
      </c>
      <c r="F18" s="16">
        <v>4.1500000000000004</v>
      </c>
      <c r="G18" s="15">
        <v>401</v>
      </c>
      <c r="H18" s="16">
        <v>3.72</v>
      </c>
      <c r="I18" s="16">
        <v>4.33</v>
      </c>
      <c r="J18" s="15">
        <v>335</v>
      </c>
      <c r="K18" s="16">
        <v>3.31</v>
      </c>
      <c r="L18" s="16">
        <v>3.96</v>
      </c>
    </row>
    <row r="19" spans="1:12" ht="18" customHeight="1" x14ac:dyDescent="0.45">
      <c r="A19" s="3" t="s">
        <v>14</v>
      </c>
      <c r="B19" s="3" t="s">
        <v>95</v>
      </c>
      <c r="C19" s="3" t="s">
        <v>85</v>
      </c>
      <c r="D19" s="15">
        <v>863</v>
      </c>
      <c r="E19" s="16">
        <v>4.09</v>
      </c>
      <c r="F19" s="16">
        <v>4.67</v>
      </c>
      <c r="G19" s="15">
        <v>481</v>
      </c>
      <c r="H19" s="16">
        <v>4.43</v>
      </c>
      <c r="I19" s="16">
        <v>4.97</v>
      </c>
      <c r="J19" s="15">
        <v>382</v>
      </c>
      <c r="K19" s="16">
        <v>3.74</v>
      </c>
      <c r="L19" s="16">
        <v>4.32</v>
      </c>
    </row>
    <row r="20" spans="1:12" ht="18" customHeight="1" x14ac:dyDescent="0.45">
      <c r="A20" s="3" t="s">
        <v>15</v>
      </c>
      <c r="B20" s="3" t="s">
        <v>95</v>
      </c>
      <c r="C20" s="3" t="s">
        <v>85</v>
      </c>
      <c r="D20" s="15">
        <v>853</v>
      </c>
      <c r="E20" s="16">
        <v>4.01</v>
      </c>
      <c r="F20" s="16">
        <v>4.46</v>
      </c>
      <c r="G20" s="15">
        <v>445</v>
      </c>
      <c r="H20" s="16">
        <v>4.0599999999999996</v>
      </c>
      <c r="I20" s="16">
        <v>4.41</v>
      </c>
      <c r="J20" s="15">
        <v>408</v>
      </c>
      <c r="K20" s="16">
        <v>3.95</v>
      </c>
      <c r="L20" s="16">
        <v>4.47</v>
      </c>
    </row>
    <row r="21" spans="1:12" ht="18" customHeight="1" x14ac:dyDescent="0.45">
      <c r="A21" s="3" t="s">
        <v>16</v>
      </c>
      <c r="B21" s="3" t="s">
        <v>95</v>
      </c>
      <c r="C21" s="3" t="s">
        <v>85</v>
      </c>
      <c r="D21" s="15">
        <v>1060</v>
      </c>
      <c r="E21" s="16">
        <v>4.9400000000000004</v>
      </c>
      <c r="F21" s="16">
        <v>5.39</v>
      </c>
      <c r="G21" s="15">
        <v>573</v>
      </c>
      <c r="H21" s="16">
        <v>5.2</v>
      </c>
      <c r="I21" s="16">
        <v>5.48</v>
      </c>
      <c r="J21" s="15">
        <v>487</v>
      </c>
      <c r="K21" s="16">
        <v>4.68</v>
      </c>
      <c r="L21" s="16">
        <v>5.23</v>
      </c>
    </row>
    <row r="22" spans="1:12" ht="18" customHeight="1" x14ac:dyDescent="0.45">
      <c r="A22" s="3" t="s">
        <v>17</v>
      </c>
      <c r="B22" s="3" t="s">
        <v>95</v>
      </c>
      <c r="C22" s="3" t="s">
        <v>85</v>
      </c>
      <c r="D22" s="15">
        <v>1215</v>
      </c>
      <c r="E22" s="16">
        <v>5.62</v>
      </c>
      <c r="F22" s="16">
        <v>5.97</v>
      </c>
      <c r="G22" s="15">
        <v>654</v>
      </c>
      <c r="H22" s="16">
        <v>5.88</v>
      </c>
      <c r="I22" s="16">
        <v>6.09</v>
      </c>
      <c r="J22" s="15">
        <v>561</v>
      </c>
      <c r="K22" s="16">
        <v>5.33</v>
      </c>
      <c r="L22" s="16">
        <v>5.8</v>
      </c>
    </row>
    <row r="23" spans="1:12" ht="18" customHeight="1" x14ac:dyDescent="0.45">
      <c r="A23" s="3" t="s">
        <v>18</v>
      </c>
      <c r="B23" s="3" t="s">
        <v>95</v>
      </c>
      <c r="C23" s="3" t="s">
        <v>85</v>
      </c>
      <c r="D23" s="15">
        <v>1403</v>
      </c>
      <c r="E23" s="16">
        <v>6.43</v>
      </c>
      <c r="F23" s="16">
        <v>6.76</v>
      </c>
      <c r="G23" s="15">
        <v>732</v>
      </c>
      <c r="H23" s="16">
        <v>6.53</v>
      </c>
      <c r="I23" s="16">
        <v>6.8</v>
      </c>
      <c r="J23" s="15">
        <v>671</v>
      </c>
      <c r="K23" s="16">
        <v>6.31</v>
      </c>
      <c r="L23" s="16">
        <v>6.69</v>
      </c>
    </row>
    <row r="24" spans="1:12" ht="18" customHeight="1" x14ac:dyDescent="0.45">
      <c r="A24" s="3" t="s">
        <v>19</v>
      </c>
      <c r="B24" s="3" t="s">
        <v>95</v>
      </c>
      <c r="C24" s="3" t="s">
        <v>85</v>
      </c>
      <c r="D24" s="15">
        <v>1461</v>
      </c>
      <c r="E24" s="16">
        <v>6.64</v>
      </c>
      <c r="F24" s="16">
        <v>6.79</v>
      </c>
      <c r="G24" s="15">
        <v>813</v>
      </c>
      <c r="H24" s="16">
        <v>7.21</v>
      </c>
      <c r="I24" s="16">
        <v>7.36</v>
      </c>
      <c r="J24" s="15">
        <v>648</v>
      </c>
      <c r="K24" s="16">
        <v>6.04</v>
      </c>
      <c r="L24" s="16">
        <v>6.21</v>
      </c>
    </row>
    <row r="25" spans="1:12" ht="18" customHeight="1" x14ac:dyDescent="0.45">
      <c r="A25" s="3" t="s">
        <v>20</v>
      </c>
      <c r="B25" s="3" t="s">
        <v>95</v>
      </c>
      <c r="C25" s="3" t="s">
        <v>85</v>
      </c>
      <c r="D25" s="15">
        <v>1493</v>
      </c>
      <c r="E25" s="16">
        <v>6.73</v>
      </c>
      <c r="F25" s="16">
        <v>6.72</v>
      </c>
      <c r="G25" s="15">
        <v>812</v>
      </c>
      <c r="H25" s="16">
        <v>7.15</v>
      </c>
      <c r="I25" s="16">
        <v>7.1</v>
      </c>
      <c r="J25" s="15">
        <v>681</v>
      </c>
      <c r="K25" s="16">
        <v>6.29</v>
      </c>
      <c r="L25" s="16">
        <v>6.29</v>
      </c>
    </row>
    <row r="26" spans="1:12" ht="18" customHeight="1" x14ac:dyDescent="0.45">
      <c r="A26" s="3" t="s">
        <v>21</v>
      </c>
      <c r="B26" s="3" t="s">
        <v>95</v>
      </c>
      <c r="C26" s="3" t="s">
        <v>85</v>
      </c>
      <c r="D26" s="15">
        <v>1686</v>
      </c>
      <c r="E26" s="16">
        <v>7.55</v>
      </c>
      <c r="F26" s="16">
        <v>7.33</v>
      </c>
      <c r="G26" s="15">
        <v>895</v>
      </c>
      <c r="H26" s="16">
        <v>7.84</v>
      </c>
      <c r="I26" s="16">
        <v>7.61</v>
      </c>
      <c r="J26" s="15">
        <v>791</v>
      </c>
      <c r="K26" s="16">
        <v>7.24</v>
      </c>
      <c r="L26" s="16">
        <v>7.01</v>
      </c>
    </row>
    <row r="27" spans="1:12" ht="18" customHeight="1" x14ac:dyDescent="0.45">
      <c r="A27" s="3" t="s">
        <v>22</v>
      </c>
      <c r="B27" s="3" t="s">
        <v>95</v>
      </c>
      <c r="C27" s="3" t="s">
        <v>85</v>
      </c>
      <c r="D27" s="15">
        <v>1865</v>
      </c>
      <c r="E27" s="16">
        <v>8.3000000000000007</v>
      </c>
      <c r="F27" s="16">
        <v>7.88</v>
      </c>
      <c r="G27" s="15">
        <v>1024</v>
      </c>
      <c r="H27" s="16">
        <v>8.93</v>
      </c>
      <c r="I27" s="16">
        <v>8.58</v>
      </c>
      <c r="J27" s="15">
        <v>841</v>
      </c>
      <c r="K27" s="16">
        <v>7.65</v>
      </c>
      <c r="L27" s="16">
        <v>7.19</v>
      </c>
    </row>
    <row r="28" spans="1:12" ht="18" customHeight="1" x14ac:dyDescent="0.45">
      <c r="A28" s="3" t="s">
        <v>23</v>
      </c>
      <c r="B28" s="3" t="s">
        <v>95</v>
      </c>
      <c r="C28" s="3" t="s">
        <v>85</v>
      </c>
      <c r="D28" s="15">
        <v>1623</v>
      </c>
      <c r="E28" s="16">
        <v>7.19</v>
      </c>
      <c r="F28" s="16">
        <v>6.58</v>
      </c>
      <c r="G28" s="15">
        <v>884</v>
      </c>
      <c r="H28" s="16">
        <v>7.69</v>
      </c>
      <c r="I28" s="16">
        <v>7.13</v>
      </c>
      <c r="J28" s="15">
        <v>739</v>
      </c>
      <c r="K28" s="16">
        <v>6.68</v>
      </c>
      <c r="L28" s="16">
        <v>6.04</v>
      </c>
    </row>
    <row r="29" spans="1:12" ht="18" customHeight="1" x14ac:dyDescent="0.45">
      <c r="A29" s="3" t="s">
        <v>24</v>
      </c>
      <c r="B29" s="3" t="s">
        <v>95</v>
      </c>
      <c r="C29" s="3" t="s">
        <v>85</v>
      </c>
      <c r="D29" s="15">
        <v>2028</v>
      </c>
      <c r="E29" s="16">
        <v>8.9499999999999993</v>
      </c>
      <c r="F29" s="16">
        <v>7.95</v>
      </c>
      <c r="G29" s="15">
        <v>1119</v>
      </c>
      <c r="H29" s="16">
        <v>9.7100000000000009</v>
      </c>
      <c r="I29" s="16">
        <v>8.7100000000000009</v>
      </c>
      <c r="J29" s="15">
        <v>909</v>
      </c>
      <c r="K29" s="16">
        <v>8.18</v>
      </c>
      <c r="L29" s="16">
        <v>7.18</v>
      </c>
    </row>
    <row r="30" spans="1:12" ht="18" customHeight="1" x14ac:dyDescent="0.45">
      <c r="A30" s="3" t="s">
        <v>25</v>
      </c>
      <c r="B30" s="3" t="s">
        <v>95</v>
      </c>
      <c r="C30" s="3" t="s">
        <v>85</v>
      </c>
      <c r="D30" s="15">
        <v>2055</v>
      </c>
      <c r="E30" s="16">
        <v>9.0399999999999991</v>
      </c>
      <c r="F30" s="16">
        <v>7.8</v>
      </c>
      <c r="G30" s="15">
        <v>1056</v>
      </c>
      <c r="H30" s="16">
        <v>9.14</v>
      </c>
      <c r="I30" s="16">
        <v>8.07</v>
      </c>
      <c r="J30" s="15">
        <v>999</v>
      </c>
      <c r="K30" s="16">
        <v>8.94</v>
      </c>
      <c r="L30" s="16">
        <v>7.55</v>
      </c>
    </row>
    <row r="31" spans="1:12" ht="18" customHeight="1" x14ac:dyDescent="0.45">
      <c r="A31" s="3" t="s">
        <v>26</v>
      </c>
      <c r="B31" s="3" t="s">
        <v>95</v>
      </c>
      <c r="C31" s="3" t="s">
        <v>85</v>
      </c>
      <c r="D31" s="15">
        <v>2264</v>
      </c>
      <c r="E31" s="16">
        <v>9.92</v>
      </c>
      <c r="F31" s="16">
        <v>8.2799999999999994</v>
      </c>
      <c r="G31" s="15">
        <v>1210</v>
      </c>
      <c r="H31" s="16">
        <v>10.45</v>
      </c>
      <c r="I31" s="16">
        <v>8.92</v>
      </c>
      <c r="J31" s="15">
        <v>1054</v>
      </c>
      <c r="K31" s="16">
        <v>9.3699999999999992</v>
      </c>
      <c r="L31" s="16">
        <v>7.66</v>
      </c>
    </row>
    <row r="32" spans="1:12" ht="18" customHeight="1" x14ac:dyDescent="0.45">
      <c r="A32" s="3" t="s">
        <v>27</v>
      </c>
      <c r="B32" s="3" t="s">
        <v>95</v>
      </c>
      <c r="C32" s="3" t="s">
        <v>85</v>
      </c>
      <c r="D32" s="15">
        <v>2353</v>
      </c>
      <c r="E32" s="16">
        <v>10.27</v>
      </c>
      <c r="F32" s="16">
        <v>8.2799999999999994</v>
      </c>
      <c r="G32" s="15">
        <v>1277</v>
      </c>
      <c r="H32" s="16">
        <v>11.01</v>
      </c>
      <c r="I32" s="16">
        <v>9.1</v>
      </c>
      <c r="J32" s="15">
        <v>1076</v>
      </c>
      <c r="K32" s="16">
        <v>9.51</v>
      </c>
      <c r="L32" s="16">
        <v>7.5</v>
      </c>
    </row>
    <row r="33" spans="1:12" ht="18" customHeight="1" x14ac:dyDescent="0.45">
      <c r="A33" s="3" t="s">
        <v>28</v>
      </c>
      <c r="B33" s="3" t="s">
        <v>95</v>
      </c>
      <c r="C33" s="3" t="s">
        <v>85</v>
      </c>
      <c r="D33" s="15">
        <v>2495</v>
      </c>
      <c r="E33" s="16">
        <v>10.85</v>
      </c>
      <c r="F33" s="16">
        <v>8.44</v>
      </c>
      <c r="G33" s="15">
        <v>1329</v>
      </c>
      <c r="H33" s="16">
        <v>11.44</v>
      </c>
      <c r="I33" s="16">
        <v>9.17</v>
      </c>
      <c r="J33" s="15">
        <v>1166</v>
      </c>
      <c r="K33" s="16">
        <v>10.25</v>
      </c>
      <c r="L33" s="16">
        <v>7.73</v>
      </c>
    </row>
    <row r="34" spans="1:12" ht="18" customHeight="1" x14ac:dyDescent="0.45">
      <c r="A34" s="3" t="s">
        <v>29</v>
      </c>
      <c r="B34" s="3" t="s">
        <v>95</v>
      </c>
      <c r="C34" s="3" t="s">
        <v>85</v>
      </c>
      <c r="D34" s="15">
        <v>2747</v>
      </c>
      <c r="E34" s="16">
        <v>11.9</v>
      </c>
      <c r="F34" s="16">
        <v>9.01</v>
      </c>
      <c r="G34" s="15">
        <v>1492</v>
      </c>
      <c r="H34" s="16">
        <v>12.83</v>
      </c>
      <c r="I34" s="16">
        <v>10.119999999999999</v>
      </c>
      <c r="J34" s="15">
        <v>1255</v>
      </c>
      <c r="K34" s="16">
        <v>10.96</v>
      </c>
      <c r="L34" s="16">
        <v>7.95</v>
      </c>
    </row>
    <row r="35" spans="1:12" ht="18" customHeight="1" x14ac:dyDescent="0.45">
      <c r="A35" s="3" t="s">
        <v>30</v>
      </c>
      <c r="B35" s="3" t="s">
        <v>95</v>
      </c>
      <c r="C35" s="3" t="s">
        <v>85</v>
      </c>
      <c r="D35" s="15">
        <v>2864</v>
      </c>
      <c r="E35" s="16">
        <v>12.38</v>
      </c>
      <c r="F35" s="16">
        <v>9.0299999999999994</v>
      </c>
      <c r="G35" s="15">
        <v>1504</v>
      </c>
      <c r="H35" s="16">
        <v>12.93</v>
      </c>
      <c r="I35" s="16">
        <v>9.7899999999999991</v>
      </c>
      <c r="J35" s="15">
        <v>1360</v>
      </c>
      <c r="K35" s="16">
        <v>11.82</v>
      </c>
      <c r="L35" s="16">
        <v>8.32</v>
      </c>
    </row>
    <row r="36" spans="1:12" ht="18" customHeight="1" x14ac:dyDescent="0.45">
      <c r="A36" s="3" t="s">
        <v>31</v>
      </c>
      <c r="B36" s="3" t="s">
        <v>95</v>
      </c>
      <c r="C36" s="3" t="s">
        <v>85</v>
      </c>
      <c r="D36" s="15">
        <v>2853</v>
      </c>
      <c r="E36" s="16">
        <v>12.3</v>
      </c>
      <c r="F36" s="16">
        <v>8.68</v>
      </c>
      <c r="G36" s="15">
        <v>1526</v>
      </c>
      <c r="H36" s="16">
        <v>13.11</v>
      </c>
      <c r="I36" s="16">
        <v>9.6300000000000008</v>
      </c>
      <c r="J36" s="15">
        <v>1327</v>
      </c>
      <c r="K36" s="16">
        <v>11.49</v>
      </c>
      <c r="L36" s="16">
        <v>7.78</v>
      </c>
    </row>
    <row r="37" spans="1:12" ht="18" customHeight="1" x14ac:dyDescent="0.45">
      <c r="A37" s="3" t="s">
        <v>32</v>
      </c>
      <c r="B37" s="3" t="s">
        <v>95</v>
      </c>
      <c r="C37" s="3" t="s">
        <v>85</v>
      </c>
      <c r="D37" s="15">
        <v>3078</v>
      </c>
      <c r="E37" s="16">
        <v>13.23</v>
      </c>
      <c r="F37" s="16">
        <v>9.17</v>
      </c>
      <c r="G37" s="15">
        <v>1712</v>
      </c>
      <c r="H37" s="16">
        <v>14.68</v>
      </c>
      <c r="I37" s="16">
        <v>10.68</v>
      </c>
      <c r="J37" s="15">
        <v>1366</v>
      </c>
      <c r="K37" s="16">
        <v>11.76</v>
      </c>
      <c r="L37" s="16">
        <v>7.79</v>
      </c>
    </row>
    <row r="38" spans="1:12" ht="18" customHeight="1" x14ac:dyDescent="0.45">
      <c r="A38" s="3" t="s">
        <v>33</v>
      </c>
      <c r="B38" s="3" t="s">
        <v>95</v>
      </c>
      <c r="C38" s="3" t="s">
        <v>85</v>
      </c>
      <c r="D38" s="15">
        <v>3493</v>
      </c>
      <c r="E38" s="16">
        <v>14.96</v>
      </c>
      <c r="F38" s="16">
        <v>9.93</v>
      </c>
      <c r="G38" s="15">
        <v>1842</v>
      </c>
      <c r="H38" s="16">
        <v>15.77</v>
      </c>
      <c r="I38" s="16">
        <v>11.05</v>
      </c>
      <c r="J38" s="15">
        <v>1651</v>
      </c>
      <c r="K38" s="16">
        <v>14.15</v>
      </c>
      <c r="L38" s="16">
        <v>8.91</v>
      </c>
    </row>
    <row r="39" spans="1:12" ht="18" customHeight="1" x14ac:dyDescent="0.45">
      <c r="A39" s="11" t="s">
        <v>34</v>
      </c>
      <c r="B39" s="3" t="s">
        <v>95</v>
      </c>
      <c r="C39" s="3" t="s">
        <v>85</v>
      </c>
      <c r="D39" s="15">
        <v>3493</v>
      </c>
      <c r="E39" s="16">
        <v>14.93</v>
      </c>
      <c r="F39" s="16">
        <v>9.6999999999999993</v>
      </c>
      <c r="G39" s="15">
        <v>1956</v>
      </c>
      <c r="H39" s="16">
        <v>16.73</v>
      </c>
      <c r="I39" s="16">
        <v>11.57</v>
      </c>
      <c r="J39" s="15">
        <v>1537</v>
      </c>
      <c r="K39" s="16">
        <v>13.12</v>
      </c>
      <c r="L39" s="16">
        <v>8.02</v>
      </c>
    </row>
    <row r="40" spans="1:12" ht="18" customHeight="1" x14ac:dyDescent="0.45">
      <c r="A40" s="11" t="s">
        <v>35</v>
      </c>
      <c r="B40" s="3" t="s">
        <v>95</v>
      </c>
      <c r="C40" s="11" t="s">
        <v>85</v>
      </c>
      <c r="D40" s="15">
        <v>3599</v>
      </c>
      <c r="E40" s="16">
        <v>15.34</v>
      </c>
      <c r="F40" s="16">
        <v>9.6</v>
      </c>
      <c r="G40" s="15">
        <v>1935</v>
      </c>
      <c r="H40" s="16">
        <v>16.53</v>
      </c>
      <c r="I40" s="16">
        <v>11.05</v>
      </c>
      <c r="J40" s="15">
        <v>1664</v>
      </c>
      <c r="K40" s="16">
        <v>14.15</v>
      </c>
      <c r="L40" s="16">
        <v>8.32</v>
      </c>
    </row>
    <row r="41" spans="1:12" ht="18" customHeight="1" x14ac:dyDescent="0.45">
      <c r="A41" s="11" t="s">
        <v>86</v>
      </c>
      <c r="B41" s="3" t="s">
        <v>95</v>
      </c>
      <c r="C41" s="11" t="s">
        <v>85</v>
      </c>
      <c r="D41" s="15">
        <v>3460</v>
      </c>
      <c r="E41" s="16">
        <v>14.71</v>
      </c>
      <c r="F41" s="16">
        <v>8.92</v>
      </c>
      <c r="G41" s="15">
        <v>1894</v>
      </c>
      <c r="H41" s="16">
        <v>16.170000000000002</v>
      </c>
      <c r="I41" s="16">
        <v>10.5</v>
      </c>
      <c r="J41" s="15">
        <v>1566</v>
      </c>
      <c r="K41" s="16">
        <v>13.27</v>
      </c>
      <c r="L41" s="16">
        <v>7.51</v>
      </c>
    </row>
    <row r="42" spans="1:12" ht="18" customHeight="1" x14ac:dyDescent="0.45">
      <c r="A42" s="11" t="s">
        <v>89</v>
      </c>
      <c r="B42" s="3" t="s">
        <v>95</v>
      </c>
      <c r="C42" s="11" t="s">
        <v>85</v>
      </c>
      <c r="D42" s="15">
        <v>3636</v>
      </c>
      <c r="E42" s="16">
        <v>15.44</v>
      </c>
      <c r="F42" s="16">
        <v>9.14</v>
      </c>
      <c r="G42" s="15">
        <v>2001</v>
      </c>
      <c r="H42" s="16">
        <v>17.07</v>
      </c>
      <c r="I42" s="16">
        <v>10.91</v>
      </c>
      <c r="J42" s="15">
        <v>1635</v>
      </c>
      <c r="K42" s="16">
        <v>13.81</v>
      </c>
      <c r="L42" s="16">
        <v>7.63</v>
      </c>
    </row>
    <row r="43" spans="1:12" ht="18" customHeight="1" x14ac:dyDescent="0.45">
      <c r="A43" s="11" t="s">
        <v>90</v>
      </c>
      <c r="B43" s="3" t="s">
        <v>95</v>
      </c>
      <c r="C43" s="11" t="s">
        <v>85</v>
      </c>
      <c r="D43" s="15">
        <v>3876</v>
      </c>
      <c r="E43" s="16">
        <v>16.440000000000001</v>
      </c>
      <c r="F43" s="16">
        <v>9.2799999999999994</v>
      </c>
      <c r="G43" s="15">
        <v>2066</v>
      </c>
      <c r="H43" s="16">
        <v>17.63</v>
      </c>
      <c r="I43" s="16">
        <v>10.82</v>
      </c>
      <c r="J43" s="15">
        <v>1810</v>
      </c>
      <c r="K43" s="16">
        <v>15.26</v>
      </c>
      <c r="L43" s="16">
        <v>7.98</v>
      </c>
    </row>
    <row r="44" spans="1:12" ht="18" customHeight="1" x14ac:dyDescent="0.45">
      <c r="A44" s="11" t="s">
        <v>91</v>
      </c>
      <c r="B44" s="3" t="s">
        <v>95</v>
      </c>
      <c r="C44" s="11" t="s">
        <v>85</v>
      </c>
      <c r="D44" s="15">
        <v>4223</v>
      </c>
      <c r="E44" s="16">
        <v>17.899999999999999</v>
      </c>
      <c r="F44" s="16">
        <v>9.7100000000000009</v>
      </c>
      <c r="G44" s="15">
        <v>2235</v>
      </c>
      <c r="H44" s="16">
        <v>19.09</v>
      </c>
      <c r="I44" s="16">
        <v>11.31</v>
      </c>
      <c r="J44" s="15">
        <v>1988</v>
      </c>
      <c r="K44" s="16">
        <v>16.72</v>
      </c>
      <c r="L44" s="16">
        <v>8.33</v>
      </c>
    </row>
    <row r="45" spans="1:12" ht="18" customHeight="1" x14ac:dyDescent="0.45">
      <c r="A45" s="11" t="s">
        <v>92</v>
      </c>
      <c r="B45" s="3" t="s">
        <v>95</v>
      </c>
      <c r="C45" s="11" t="s">
        <v>85</v>
      </c>
      <c r="D45" s="15">
        <v>3997</v>
      </c>
      <c r="E45" s="16">
        <v>16.95</v>
      </c>
      <c r="F45" s="16">
        <v>9.01</v>
      </c>
      <c r="G45" s="15">
        <v>2193</v>
      </c>
      <c r="H45" s="16">
        <v>18.760000000000002</v>
      </c>
      <c r="I45" s="16">
        <v>10.86</v>
      </c>
      <c r="J45" s="15">
        <v>1804</v>
      </c>
      <c r="K45" s="16">
        <v>15.17</v>
      </c>
      <c r="L45" s="16">
        <v>7.44</v>
      </c>
    </row>
    <row r="46" spans="1:12" ht="18" customHeight="1" thickBot="1" x14ac:dyDescent="0.5">
      <c r="A46" s="10" t="s">
        <v>93</v>
      </c>
      <c r="B46" s="10" t="s">
        <v>95</v>
      </c>
      <c r="C46" s="10" t="s">
        <v>85</v>
      </c>
      <c r="D46" s="17">
        <v>3666</v>
      </c>
      <c r="E46" s="12">
        <v>15.62</v>
      </c>
      <c r="F46" s="12">
        <v>8.0500000000000007</v>
      </c>
      <c r="G46" s="17">
        <v>1971</v>
      </c>
      <c r="H46" s="12">
        <v>16.95</v>
      </c>
      <c r="I46" s="12">
        <v>9.6</v>
      </c>
      <c r="J46" s="17">
        <v>1695</v>
      </c>
      <c r="K46" s="12">
        <v>14.31</v>
      </c>
      <c r="L46" s="12">
        <v>6.74</v>
      </c>
    </row>
    <row r="47" spans="1:12" ht="21" customHeight="1" x14ac:dyDescent="0.45">
      <c r="A47" s="3" t="s">
        <v>68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66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65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1" sqref="J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3</vt:i4>
      </vt:variant>
    </vt:vector>
  </HeadingPairs>
  <TitlesOfParts>
    <vt:vector size="9" baseType="lpstr">
      <vt:lpstr>173_YEAR_data</vt:lpstr>
      <vt:lpstr>173_YEAR_fig</vt:lpstr>
      <vt:lpstr>173ME_YEAR_data</vt:lpstr>
      <vt:lpstr>173ME_YEAR_fig</vt:lpstr>
      <vt:lpstr>173NO_YEAR_data</vt:lpstr>
      <vt:lpstr>173NO_YEAR_fig</vt:lpstr>
      <vt:lpstr>'173_YEAR_data'!Print_Area</vt:lpstr>
      <vt:lpstr>'173ME_YEAR_data'!Print_Area</vt:lpstr>
      <vt:lpstr>'173NO_YEAR_data'!Print_Area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2021-09-30T07:17:06Z</cp:lastPrinted>
  <dcterms:created xsi:type="dcterms:W3CDTF">2017-12-27T09:47:20Z</dcterms:created>
  <dcterms:modified xsi:type="dcterms:W3CDTF">2023-12-26T08:31:09Z</dcterms:modified>
</cp:coreProperties>
</file>