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320BEB1B-DD04-4802-BF4F-4E086DC12F9B}" xr6:coauthVersionLast="47" xr6:coauthVersionMax="47" xr10:uidLastSave="{00000000-0000-0000-0000-000000000000}"/>
  <bookViews>
    <workbookView xWindow="780" yWindow="870" windowWidth="8790" windowHeight="16425" activeTab="1" xr2:uid="{00000000-000D-0000-FFFF-FFFF00000000}"/>
  </bookViews>
  <sheets>
    <sheet name="170_AGE_data" sheetId="2" r:id="rId1"/>
    <sheet name="170_AGE_fig" sheetId="3" r:id="rId2"/>
  </sheets>
  <calcPr calcId="145621"/>
</workbook>
</file>

<file path=xl/sharedStrings.xml><?xml version="1.0" encoding="utf-8"?>
<sst xmlns="http://schemas.openxmlformats.org/spreadsheetml/2006/main" count="123" uniqueCount="41">
  <si>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</si>
  <si>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</si>
  <si>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</si>
  <si>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</si>
  <si>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</si>
  <si>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</si>
  <si>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</si>
  <si>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</si>
  <si>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</si>
  <si>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</si>
  <si>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</si>
  <si>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</si>
  <si>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</si>
  <si>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</si>
  <si>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</si>
  <si>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</si>
  <si>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</si>
  <si>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</si>
  <si>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</si>
  <si>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</si>
  <si>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</si>
  <si>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</si>
  <si>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</si>
  <si>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</si>
  <si>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</si>
  <si>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</si>
  <si>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</si>
  <si>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</si>
  <si>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</si>
  <si>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</si>
  <si>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骨癌</t>
  </si>
  <si>
    <t>Bone cancer</t>
    <phoneticPr fontId="1" type="noConversion"/>
  </si>
  <si>
    <t>Bone cancer</t>
    <phoneticPr fontId="1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</si>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</sst>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Border="1" applyAlignment="1"/>
    <xf numFmtId="0" fontId="6" fillId="0" borderId="1" xfId="0" applyFont="1" applyBorder="1" applyAlignment="1"/>
    <xf numFmtId="0" fontId="7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骨癌 </a:t>
            </a:r>
            <a:r>
              <a:rPr lang="en-US" altLang="zh-TW" sz="1200" b="0"/>
              <a:t>Bone</a:t>
            </a:r>
            <a:r>
              <a:rPr lang="en-US" sz="1200" b="0"/>
              <a:t> cancer</a:t>
            </a:r>
            <a:r>
              <a:rPr lang="en-US" altLang="zh-TW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'170_AGE_data'!$E$4:$V$4</c:f>
              <c:numCache>
                <c:formatCode>0.00_ </c:formatCode>
                <c:ptCount val="18"/>
                <c:pt idx="0">
                  <c:v>0.15</c:v>
                </c:pt>
                <c:pt idx="1">
                  <c:v>0.62</c:v>
                </c:pt>
                <c:pt idx="2">
                  <c:v>1.24</c:v>
                </c:pt>
                <c:pt idx="3">
                  <c:v>0.96</c:v>
                </c:pt>
                <c:pt idx="4">
                  <c:v>0.79</c:v>
                </c:pt>
                <c:pt idx="5">
                  <c:v>0.39</c:v>
                </c:pt>
                <c:pt idx="6">
                  <c:v>0.48</c:v>
                </c:pt>
                <c:pt idx="7">
                  <c:v>0.54</c:v>
                </c:pt>
                <c:pt idx="8">
                  <c:v>0.59</c:v>
                </c:pt>
                <c:pt idx="9">
                  <c:v>0.56999999999999995</c:v>
                </c:pt>
                <c:pt idx="10">
                  <c:v>0.64</c:v>
                </c:pt>
                <c:pt idx="11">
                  <c:v>0.78</c:v>
                </c:pt>
                <c:pt idx="12">
                  <c:v>0.81</c:v>
                </c:pt>
                <c:pt idx="13">
                  <c:v>1.06</c:v>
                </c:pt>
                <c:pt idx="14">
                  <c:v>1.08</c:v>
                </c:pt>
                <c:pt idx="15">
                  <c:v>1.28</c:v>
                </c:pt>
                <c:pt idx="16">
                  <c:v>0.83</c:v>
                </c:pt>
                <c:pt idx="17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'170_AGE_data'!$D$5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'170_AGE_data'!$E$5:$V$5</c:f>
              <c:numCache>
                <c:formatCode>0.00_ </c:formatCode>
                <c:ptCount val="18"/>
                <c:pt idx="0">
                  <c:v>0.16</c:v>
                </c:pt>
                <c:pt idx="1">
                  <c:v>0.36</c:v>
                </c:pt>
                <c:pt idx="2">
                  <c:v>1.3</c:v>
                </c:pt>
                <c:pt idx="3">
                  <c:v>1.05</c:v>
                </c:pt>
                <c:pt idx="4">
                  <c:v>0.68</c:v>
                </c:pt>
                <c:pt idx="5">
                  <c:v>0.51</c:v>
                </c:pt>
                <c:pt idx="6">
                  <c:v>0.51</c:v>
                </c:pt>
                <c:pt idx="7">
                  <c:v>0.41</c:v>
                </c:pt>
                <c:pt idx="8">
                  <c:v>0.44</c:v>
                </c:pt>
                <c:pt idx="9">
                  <c:v>0.53</c:v>
                </c:pt>
                <c:pt idx="10">
                  <c:v>0.64</c:v>
                </c:pt>
                <c:pt idx="11">
                  <c:v>0.57999999999999996</c:v>
                </c:pt>
                <c:pt idx="12">
                  <c:v>0.81</c:v>
                </c:pt>
                <c:pt idx="13">
                  <c:v>0.87</c:v>
                </c:pt>
                <c:pt idx="14">
                  <c:v>0.7</c:v>
                </c:pt>
                <c:pt idx="15">
                  <c:v>1.1299999999999999</c:v>
                </c:pt>
                <c:pt idx="16">
                  <c:v>0.68</c:v>
                </c:pt>
                <c:pt idx="17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'170_AGE_data'!$D$6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'170_AGE_data'!$E$6:$V$6</c:f>
              <c:numCache>
                <c:formatCode>0.00_ </c:formatCode>
                <c:ptCount val="18"/>
                <c:pt idx="0">
                  <c:v>0.12</c:v>
                </c:pt>
                <c:pt idx="1">
                  <c:v>0.45</c:v>
                </c:pt>
                <c:pt idx="2">
                  <c:v>1.27</c:v>
                </c:pt>
                <c:pt idx="3">
                  <c:v>1.36</c:v>
                </c:pt>
                <c:pt idx="4">
                  <c:v>0.84</c:v>
                </c:pt>
                <c:pt idx="5">
                  <c:v>0.56999999999999995</c:v>
                </c:pt>
                <c:pt idx="6">
                  <c:v>0.45</c:v>
                </c:pt>
                <c:pt idx="7">
                  <c:v>0.68</c:v>
                </c:pt>
                <c:pt idx="8">
                  <c:v>0.5</c:v>
                </c:pt>
                <c:pt idx="9">
                  <c:v>0.49</c:v>
                </c:pt>
                <c:pt idx="10">
                  <c:v>0.78</c:v>
                </c:pt>
                <c:pt idx="11">
                  <c:v>0.92</c:v>
                </c:pt>
                <c:pt idx="12">
                  <c:v>0.94</c:v>
                </c:pt>
                <c:pt idx="13">
                  <c:v>1.28</c:v>
                </c:pt>
                <c:pt idx="14">
                  <c:v>1.35</c:v>
                </c:pt>
                <c:pt idx="15">
                  <c:v>1.41</c:v>
                </c:pt>
                <c:pt idx="16">
                  <c:v>0.91</c:v>
                </c:pt>
                <c:pt idx="1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'170_AGE_data'!$D$7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'170_AGE_data'!$E$7:$V$7</c:f>
              <c:numCache>
                <c:formatCode>0.00_ </c:formatCode>
                <c:ptCount val="18"/>
                <c:pt idx="0">
                  <c:v>0.13</c:v>
                </c:pt>
                <c:pt idx="1">
                  <c:v>0.33</c:v>
                </c:pt>
                <c:pt idx="2">
                  <c:v>1.19</c:v>
                </c:pt>
                <c:pt idx="3">
                  <c:v>1.1399999999999999</c:v>
                </c:pt>
                <c:pt idx="4">
                  <c:v>0.55000000000000004</c:v>
                </c:pt>
                <c:pt idx="5">
                  <c:v>0.48</c:v>
                </c:pt>
                <c:pt idx="6">
                  <c:v>0.43</c:v>
                </c:pt>
                <c:pt idx="7">
                  <c:v>0.62</c:v>
                </c:pt>
                <c:pt idx="8">
                  <c:v>0.47</c:v>
                </c:pt>
                <c:pt idx="9">
                  <c:v>0.49</c:v>
                </c:pt>
                <c:pt idx="10">
                  <c:v>0.75</c:v>
                </c:pt>
                <c:pt idx="11">
                  <c:v>0.91</c:v>
                </c:pt>
                <c:pt idx="12">
                  <c:v>0.78</c:v>
                </c:pt>
                <c:pt idx="13">
                  <c:v>1.27</c:v>
                </c:pt>
                <c:pt idx="14">
                  <c:v>0.92</c:v>
                </c:pt>
                <c:pt idx="15">
                  <c:v>1.24</c:v>
                </c:pt>
                <c:pt idx="16">
                  <c:v>1.65</c:v>
                </c:pt>
                <c:pt idx="17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'170_AGE_data'!$D$8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'170_AGE_data'!$E$8:$V$8</c:f>
              <c:numCache>
                <c:formatCode>0.00_ </c:formatCode>
                <c:ptCount val="18"/>
                <c:pt idx="0">
                  <c:v>0.13</c:v>
                </c:pt>
                <c:pt idx="1">
                  <c:v>0.33</c:v>
                </c:pt>
                <c:pt idx="2">
                  <c:v>1.08</c:v>
                </c:pt>
                <c:pt idx="3">
                  <c:v>1.22</c:v>
                </c:pt>
                <c:pt idx="4">
                  <c:v>0.6</c:v>
                </c:pt>
                <c:pt idx="5">
                  <c:v>0.56000000000000005</c:v>
                </c:pt>
                <c:pt idx="6">
                  <c:v>0.47</c:v>
                </c:pt>
                <c:pt idx="7">
                  <c:v>0.56000000000000005</c:v>
                </c:pt>
                <c:pt idx="8">
                  <c:v>0.57999999999999996</c:v>
                </c:pt>
                <c:pt idx="9">
                  <c:v>0.53</c:v>
                </c:pt>
                <c:pt idx="10">
                  <c:v>0.6</c:v>
                </c:pt>
                <c:pt idx="11">
                  <c:v>1.04</c:v>
                </c:pt>
                <c:pt idx="12">
                  <c:v>1.1599999999999999</c:v>
                </c:pt>
                <c:pt idx="13">
                  <c:v>1.24</c:v>
                </c:pt>
                <c:pt idx="14">
                  <c:v>1.37</c:v>
                </c:pt>
                <c:pt idx="15">
                  <c:v>1.26</c:v>
                </c:pt>
                <c:pt idx="16">
                  <c:v>1.39</c:v>
                </c:pt>
                <c:pt idx="17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'170_AGE_data'!$D$9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'170_AGE_data'!$E$9:$V$9</c:f>
              <c:numCache>
                <c:formatCode>0.00_ </c:formatCode>
                <c:ptCount val="18"/>
                <c:pt idx="0">
                  <c:v>0.16</c:v>
                </c:pt>
                <c:pt idx="1">
                  <c:v>0.28000000000000003</c:v>
                </c:pt>
                <c:pt idx="2">
                  <c:v>1.23</c:v>
                </c:pt>
                <c:pt idx="3">
                  <c:v>1.27</c:v>
                </c:pt>
                <c:pt idx="4">
                  <c:v>0.6</c:v>
                </c:pt>
                <c:pt idx="5">
                  <c:v>0.48</c:v>
                </c:pt>
                <c:pt idx="6">
                  <c:v>0.48</c:v>
                </c:pt>
                <c:pt idx="7">
                  <c:v>0.44</c:v>
                </c:pt>
                <c:pt idx="8">
                  <c:v>0.56999999999999995</c:v>
                </c:pt>
                <c:pt idx="9">
                  <c:v>0.6</c:v>
                </c:pt>
                <c:pt idx="10">
                  <c:v>0.81</c:v>
                </c:pt>
                <c:pt idx="11">
                  <c:v>0.95</c:v>
                </c:pt>
                <c:pt idx="12">
                  <c:v>0.8</c:v>
                </c:pt>
                <c:pt idx="13">
                  <c:v>1.1399999999999999</c:v>
                </c:pt>
                <c:pt idx="14">
                  <c:v>1.1399999999999999</c:v>
                </c:pt>
                <c:pt idx="15">
                  <c:v>1.19</c:v>
                </c:pt>
                <c:pt idx="16">
                  <c:v>1.64</c:v>
                </c:pt>
                <c:pt idx="1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'170_AGE_data'!$D$10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'170_AGE_data'!$E$10:$V$10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0.23</c:v>
                </c:pt>
                <c:pt idx="2">
                  <c:v>0.99</c:v>
                </c:pt>
                <c:pt idx="3">
                  <c:v>1.1499999999999999</c:v>
                </c:pt>
                <c:pt idx="4">
                  <c:v>0.81</c:v>
                </c:pt>
                <c:pt idx="5">
                  <c:v>0.48</c:v>
                </c:pt>
                <c:pt idx="6">
                  <c:v>0.42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0.78</c:v>
                </c:pt>
                <c:pt idx="10">
                  <c:v>0.81</c:v>
                </c:pt>
                <c:pt idx="11">
                  <c:v>1.53</c:v>
                </c:pt>
                <c:pt idx="12">
                  <c:v>1.32</c:v>
                </c:pt>
                <c:pt idx="13">
                  <c:v>1.81</c:v>
                </c:pt>
                <c:pt idx="14">
                  <c:v>1.85</c:v>
                </c:pt>
                <c:pt idx="15">
                  <c:v>2.85</c:v>
                </c:pt>
                <c:pt idx="16">
                  <c:v>1.37</c:v>
                </c:pt>
                <c:pt idx="1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'170_AGE_data'!$D$11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'170_AGE_data'!$E$11:$V$11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0.24</c:v>
                </c:pt>
                <c:pt idx="2">
                  <c:v>0.59</c:v>
                </c:pt>
                <c:pt idx="3">
                  <c:v>0.87</c:v>
                </c:pt>
                <c:pt idx="4">
                  <c:v>0.63</c:v>
                </c:pt>
                <c:pt idx="5">
                  <c:v>0.23</c:v>
                </c:pt>
                <c:pt idx="6">
                  <c:v>0.28999999999999998</c:v>
                </c:pt>
                <c:pt idx="7">
                  <c:v>0.46</c:v>
                </c:pt>
                <c:pt idx="8">
                  <c:v>0.37</c:v>
                </c:pt>
                <c:pt idx="9">
                  <c:v>0.56000000000000005</c:v>
                </c:pt>
                <c:pt idx="10">
                  <c:v>0.67</c:v>
                </c:pt>
                <c:pt idx="11">
                  <c:v>0.79</c:v>
                </c:pt>
                <c:pt idx="12">
                  <c:v>1.06</c:v>
                </c:pt>
                <c:pt idx="13">
                  <c:v>1.04</c:v>
                </c:pt>
                <c:pt idx="14">
                  <c:v>0.63</c:v>
                </c:pt>
                <c:pt idx="15">
                  <c:v>0.75</c:v>
                </c:pt>
                <c:pt idx="16">
                  <c:v>0.55000000000000004</c:v>
                </c:pt>
                <c:pt idx="1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6-4E6D-8802-95BDF6C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4416"/>
        <c:axId val="949024016"/>
      </c:lineChart>
      <c:catAx>
        <c:axId val="94900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24016"/>
        <c:crosses val="autoZero"/>
        <c:auto val="1"/>
        <c:lblAlgn val="ctr"/>
        <c:lblOffset val="100"/>
        <c:tickLblSkip val="1"/>
        <c:noMultiLvlLbl val="0"/>
      </c:catAx>
      <c:valAx>
        <c:axId val="94902401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044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711407834509268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骨癌 </a:t>
            </a:r>
            <a:r>
              <a:rPr lang="en-US" altLang="zh-TW" sz="1200" b="0" i="0" u="none" strike="noStrike" baseline="0">
                <a:effectLst/>
              </a:rPr>
              <a:t>Bone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'170_AGE_data'!$E$12:$V$12</c:f>
              <c:numCache>
                <c:formatCode>0.00_ </c:formatCode>
                <c:ptCount val="18"/>
                <c:pt idx="0">
                  <c:v>0.12</c:v>
                </c:pt>
                <c:pt idx="1">
                  <c:v>0.71</c:v>
                </c:pt>
                <c:pt idx="2">
                  <c:v>1.3</c:v>
                </c:pt>
                <c:pt idx="3">
                  <c:v>1.17</c:v>
                </c:pt>
                <c:pt idx="4">
                  <c:v>0.85</c:v>
                </c:pt>
                <c:pt idx="5">
                  <c:v>0.48</c:v>
                </c:pt>
                <c:pt idx="6">
                  <c:v>0.51</c:v>
                </c:pt>
                <c:pt idx="7">
                  <c:v>0.72</c:v>
                </c:pt>
                <c:pt idx="8">
                  <c:v>0.64</c:v>
                </c:pt>
                <c:pt idx="9">
                  <c:v>0.56999999999999995</c:v>
                </c:pt>
                <c:pt idx="10">
                  <c:v>0.92</c:v>
                </c:pt>
                <c:pt idx="11">
                  <c:v>0.86</c:v>
                </c:pt>
                <c:pt idx="12">
                  <c:v>1.17</c:v>
                </c:pt>
                <c:pt idx="13">
                  <c:v>1.21</c:v>
                </c:pt>
                <c:pt idx="14">
                  <c:v>1.18</c:v>
                </c:pt>
                <c:pt idx="15">
                  <c:v>1.96</c:v>
                </c:pt>
                <c:pt idx="16">
                  <c:v>0.99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'170_AGE_data'!$D$13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0.34</c:v>
                </c:pt>
                <c:pt idx="2">
                  <c:v>1.39</c:v>
                </c:pt>
                <c:pt idx="3">
                  <c:v>1.38</c:v>
                </c:pt>
                <c:pt idx="4">
                  <c:v>0.93</c:v>
                </c:pt>
                <c:pt idx="5">
                  <c:v>0.63</c:v>
                </c:pt>
                <c:pt idx="6">
                  <c:v>0.71</c:v>
                </c:pt>
                <c:pt idx="7">
                  <c:v>0.51</c:v>
                </c:pt>
                <c:pt idx="8">
                  <c:v>0.42</c:v>
                </c:pt>
                <c:pt idx="9">
                  <c:v>0.63</c:v>
                </c:pt>
                <c:pt idx="10">
                  <c:v>0.48</c:v>
                </c:pt>
                <c:pt idx="11">
                  <c:v>0.69</c:v>
                </c:pt>
                <c:pt idx="12">
                  <c:v>0.96</c:v>
                </c:pt>
                <c:pt idx="13">
                  <c:v>1.06</c:v>
                </c:pt>
                <c:pt idx="14">
                  <c:v>0.82</c:v>
                </c:pt>
                <c:pt idx="15">
                  <c:v>1.39</c:v>
                </c:pt>
                <c:pt idx="16">
                  <c:v>0.56999999999999995</c:v>
                </c:pt>
                <c:pt idx="17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'170_AGE_data'!$D$14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'170_AGE_data'!$E$14:$V$14</c:f>
              <c:numCache>
                <c:formatCode>0.00_ </c:formatCode>
                <c:ptCount val="18"/>
                <c:pt idx="0">
                  <c:v>0.15</c:v>
                </c:pt>
                <c:pt idx="1">
                  <c:v>0.41</c:v>
                </c:pt>
                <c:pt idx="2">
                  <c:v>1.18</c:v>
                </c:pt>
                <c:pt idx="3">
                  <c:v>1.74</c:v>
                </c:pt>
                <c:pt idx="4">
                  <c:v>1.08</c:v>
                </c:pt>
                <c:pt idx="5">
                  <c:v>0.5</c:v>
                </c:pt>
                <c:pt idx="6">
                  <c:v>0.56999999999999995</c:v>
                </c:pt>
                <c:pt idx="7">
                  <c:v>0.68</c:v>
                </c:pt>
                <c:pt idx="8">
                  <c:v>0.57999999999999996</c:v>
                </c:pt>
                <c:pt idx="9">
                  <c:v>0.56999999999999995</c:v>
                </c:pt>
                <c:pt idx="10">
                  <c:v>0.8</c:v>
                </c:pt>
                <c:pt idx="11">
                  <c:v>1.18</c:v>
                </c:pt>
                <c:pt idx="12">
                  <c:v>1.1499999999999999</c:v>
                </c:pt>
                <c:pt idx="13">
                  <c:v>1.1200000000000001</c:v>
                </c:pt>
                <c:pt idx="14">
                  <c:v>1.35</c:v>
                </c:pt>
                <c:pt idx="15">
                  <c:v>1.58</c:v>
                </c:pt>
                <c:pt idx="16">
                  <c:v>1.21</c:v>
                </c:pt>
                <c:pt idx="17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'170_AGE_data'!$D$15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'170_AGE_data'!$E$15:$V$15</c:f>
              <c:numCache>
                <c:formatCode>0.00_ </c:formatCode>
                <c:ptCount val="18"/>
                <c:pt idx="0">
                  <c:v>0.16</c:v>
                </c:pt>
                <c:pt idx="1">
                  <c:v>0.33</c:v>
                </c:pt>
                <c:pt idx="2">
                  <c:v>1.28</c:v>
                </c:pt>
                <c:pt idx="3">
                  <c:v>1.43</c:v>
                </c:pt>
                <c:pt idx="4">
                  <c:v>0.6</c:v>
                </c:pt>
                <c:pt idx="5">
                  <c:v>0.52</c:v>
                </c:pt>
                <c:pt idx="6">
                  <c:v>0.48</c:v>
                </c:pt>
                <c:pt idx="7">
                  <c:v>0.72</c:v>
                </c:pt>
                <c:pt idx="8">
                  <c:v>0.52</c:v>
                </c:pt>
                <c:pt idx="9">
                  <c:v>0.57999999999999996</c:v>
                </c:pt>
                <c:pt idx="10">
                  <c:v>0.67</c:v>
                </c:pt>
                <c:pt idx="11">
                  <c:v>1.17</c:v>
                </c:pt>
                <c:pt idx="12">
                  <c:v>0.73</c:v>
                </c:pt>
                <c:pt idx="13">
                  <c:v>1.31</c:v>
                </c:pt>
                <c:pt idx="14">
                  <c:v>0.61</c:v>
                </c:pt>
                <c:pt idx="15">
                  <c:v>1.26</c:v>
                </c:pt>
                <c:pt idx="16">
                  <c:v>2.17</c:v>
                </c:pt>
                <c:pt idx="17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'170_AGE_data'!$D$16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'170_AGE_data'!$E$16:$V$16</c:f>
              <c:numCache>
                <c:formatCode>0.00_ </c:formatCode>
                <c:ptCount val="18"/>
                <c:pt idx="0">
                  <c:v>0.21</c:v>
                </c:pt>
                <c:pt idx="1">
                  <c:v>0.38</c:v>
                </c:pt>
                <c:pt idx="2">
                  <c:v>1.0900000000000001</c:v>
                </c:pt>
                <c:pt idx="3">
                  <c:v>1.53</c:v>
                </c:pt>
                <c:pt idx="4">
                  <c:v>0.68</c:v>
                </c:pt>
                <c:pt idx="5">
                  <c:v>0.71</c:v>
                </c:pt>
                <c:pt idx="6">
                  <c:v>0.5</c:v>
                </c:pt>
                <c:pt idx="7">
                  <c:v>0.51</c:v>
                </c:pt>
                <c:pt idx="8">
                  <c:v>0.56000000000000005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1.31</c:v>
                </c:pt>
                <c:pt idx="12">
                  <c:v>1.08</c:v>
                </c:pt>
                <c:pt idx="13">
                  <c:v>1.52</c:v>
                </c:pt>
                <c:pt idx="14">
                  <c:v>1.38</c:v>
                </c:pt>
                <c:pt idx="15">
                  <c:v>1.51</c:v>
                </c:pt>
                <c:pt idx="16">
                  <c:v>1.71</c:v>
                </c:pt>
                <c:pt idx="17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'170_AGE_data'!$D$17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'170_AGE_data'!$E$17:$V$17</c:f>
              <c:numCache>
                <c:formatCode>0.00_ </c:formatCode>
                <c:ptCount val="18"/>
                <c:pt idx="0">
                  <c:v>0.19</c:v>
                </c:pt>
                <c:pt idx="1">
                  <c:v>0.19</c:v>
                </c:pt>
                <c:pt idx="2">
                  <c:v>1.35</c:v>
                </c:pt>
                <c:pt idx="3">
                  <c:v>1.7</c:v>
                </c:pt>
                <c:pt idx="4">
                  <c:v>0.71</c:v>
                </c:pt>
                <c:pt idx="5">
                  <c:v>0.5</c:v>
                </c:pt>
                <c:pt idx="6">
                  <c:v>0.56000000000000005</c:v>
                </c:pt>
                <c:pt idx="7">
                  <c:v>0.45</c:v>
                </c:pt>
                <c:pt idx="8">
                  <c:v>0.73</c:v>
                </c:pt>
                <c:pt idx="9">
                  <c:v>0.83</c:v>
                </c:pt>
                <c:pt idx="10">
                  <c:v>0.78</c:v>
                </c:pt>
                <c:pt idx="11">
                  <c:v>0.95</c:v>
                </c:pt>
                <c:pt idx="12">
                  <c:v>0.95</c:v>
                </c:pt>
                <c:pt idx="13">
                  <c:v>1.24</c:v>
                </c:pt>
                <c:pt idx="14">
                  <c:v>1.25</c:v>
                </c:pt>
                <c:pt idx="15">
                  <c:v>1.1299999999999999</c:v>
                </c:pt>
                <c:pt idx="16">
                  <c:v>1.69</c:v>
                </c:pt>
                <c:pt idx="17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'170_AGE_data'!$D$18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'170_AGE_data'!$E$18:$V$18</c:f>
              <c:numCache>
                <c:formatCode>0.00_ </c:formatCode>
                <c:ptCount val="18"/>
                <c:pt idx="0">
                  <c:v>0.12</c:v>
                </c:pt>
                <c:pt idx="1">
                  <c:v>0.27</c:v>
                </c:pt>
                <c:pt idx="2">
                  <c:v>1.1399999999999999</c:v>
                </c:pt>
                <c:pt idx="3">
                  <c:v>1.47</c:v>
                </c:pt>
                <c:pt idx="4">
                  <c:v>0.96</c:v>
                </c:pt>
                <c:pt idx="5">
                  <c:v>0.56000000000000005</c:v>
                </c:pt>
                <c:pt idx="6">
                  <c:v>0.42</c:v>
                </c:pt>
                <c:pt idx="7">
                  <c:v>0.48</c:v>
                </c:pt>
                <c:pt idx="8">
                  <c:v>0.6</c:v>
                </c:pt>
                <c:pt idx="9">
                  <c:v>0.56999999999999995</c:v>
                </c:pt>
                <c:pt idx="10">
                  <c:v>0.56999999999999995</c:v>
                </c:pt>
                <c:pt idx="11">
                  <c:v>1.55</c:v>
                </c:pt>
                <c:pt idx="12">
                  <c:v>1.5</c:v>
                </c:pt>
                <c:pt idx="13">
                  <c:v>1.85</c:v>
                </c:pt>
                <c:pt idx="14">
                  <c:v>2.14</c:v>
                </c:pt>
                <c:pt idx="15">
                  <c:v>2.73</c:v>
                </c:pt>
                <c:pt idx="16">
                  <c:v>2.65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'170_AGE_data'!$D$19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'170_AGE_data'!$E$19:$V$19</c:f>
              <c:numCache>
                <c:formatCode>0.00_ </c:formatCode>
                <c:ptCount val="18"/>
                <c:pt idx="0">
                  <c:v>0.08</c:v>
                </c:pt>
                <c:pt idx="1">
                  <c:v>0.31</c:v>
                </c:pt>
                <c:pt idx="2">
                  <c:v>0.69</c:v>
                </c:pt>
                <c:pt idx="3">
                  <c:v>1.06</c:v>
                </c:pt>
                <c:pt idx="4">
                  <c:v>0.8</c:v>
                </c:pt>
                <c:pt idx="5">
                  <c:v>0.17</c:v>
                </c:pt>
                <c:pt idx="6">
                  <c:v>0.28000000000000003</c:v>
                </c:pt>
                <c:pt idx="7">
                  <c:v>0.52</c:v>
                </c:pt>
                <c:pt idx="8">
                  <c:v>0.3</c:v>
                </c:pt>
                <c:pt idx="9">
                  <c:v>0.73</c:v>
                </c:pt>
                <c:pt idx="10">
                  <c:v>0.88</c:v>
                </c:pt>
                <c:pt idx="11">
                  <c:v>0.63</c:v>
                </c:pt>
                <c:pt idx="12">
                  <c:v>0.88</c:v>
                </c:pt>
                <c:pt idx="13">
                  <c:v>0.89</c:v>
                </c:pt>
                <c:pt idx="14">
                  <c:v>0.66</c:v>
                </c:pt>
                <c:pt idx="15">
                  <c:v>0.27</c:v>
                </c:pt>
                <c:pt idx="16">
                  <c:v>1.28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9F-49B0-86B0-261E1FE3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26256"/>
        <c:axId val="949003296"/>
      </c:lineChart>
      <c:catAx>
        <c:axId val="94902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03296"/>
        <c:crosses val="autoZero"/>
        <c:auto val="1"/>
        <c:lblAlgn val="ctr"/>
        <c:lblOffset val="100"/>
        <c:tickLblSkip val="1"/>
        <c:noMultiLvlLbl val="0"/>
      </c:catAx>
      <c:valAx>
        <c:axId val="9490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262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703451938396176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骨癌 </a:t>
            </a:r>
            <a:r>
              <a:rPr lang="en-US" altLang="zh-TW" sz="1200" b="0" i="0" u="none" strike="noStrike" baseline="0">
                <a:effectLst/>
              </a:rPr>
              <a:t>Bone cancer for </a:t>
            </a:r>
            <a:r>
              <a:rPr lang="en-US" altLang="zh-TW" sz="1200" b="0" baseline="0"/>
              <a:t>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'170_AGE_data'!$E$20:$V$20</c:f>
              <c:numCache>
                <c:formatCode>0.00_ </c:formatCode>
                <c:ptCount val="18"/>
                <c:pt idx="0">
                  <c:v>0.18</c:v>
                </c:pt>
                <c:pt idx="1">
                  <c:v>0.52</c:v>
                </c:pt>
                <c:pt idx="2">
                  <c:v>1.17</c:v>
                </c:pt>
                <c:pt idx="3">
                  <c:v>0.73</c:v>
                </c:pt>
                <c:pt idx="4">
                  <c:v>0.73</c:v>
                </c:pt>
                <c:pt idx="5">
                  <c:v>0.28999999999999998</c:v>
                </c:pt>
                <c:pt idx="6">
                  <c:v>0.46</c:v>
                </c:pt>
                <c:pt idx="7">
                  <c:v>0.36</c:v>
                </c:pt>
                <c:pt idx="8">
                  <c:v>0.54</c:v>
                </c:pt>
                <c:pt idx="9">
                  <c:v>0.56999999999999995</c:v>
                </c:pt>
                <c:pt idx="10">
                  <c:v>0.37</c:v>
                </c:pt>
                <c:pt idx="11">
                  <c:v>0.71</c:v>
                </c:pt>
                <c:pt idx="12">
                  <c:v>0.47</c:v>
                </c:pt>
                <c:pt idx="13">
                  <c:v>0.93</c:v>
                </c:pt>
                <c:pt idx="14">
                  <c:v>0.99</c:v>
                </c:pt>
                <c:pt idx="15">
                  <c:v>0.73</c:v>
                </c:pt>
                <c:pt idx="16">
                  <c:v>0.71</c:v>
                </c:pt>
                <c:pt idx="17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'170_AGE_data'!$E$21:$V$21</c:f>
              <c:numCache>
                <c:formatCode>0.00_ </c:formatCode>
                <c:ptCount val="18"/>
                <c:pt idx="0">
                  <c:v>0.28000000000000003</c:v>
                </c:pt>
                <c:pt idx="1">
                  <c:v>0.37</c:v>
                </c:pt>
                <c:pt idx="2">
                  <c:v>1.21</c:v>
                </c:pt>
                <c:pt idx="3">
                  <c:v>0.7</c:v>
                </c:pt>
                <c:pt idx="4">
                  <c:v>0.41</c:v>
                </c:pt>
                <c:pt idx="5">
                  <c:v>0.38</c:v>
                </c:pt>
                <c:pt idx="6">
                  <c:v>0.31</c:v>
                </c:pt>
                <c:pt idx="7">
                  <c:v>0.32</c:v>
                </c:pt>
                <c:pt idx="8">
                  <c:v>0.46</c:v>
                </c:pt>
                <c:pt idx="9">
                  <c:v>0.43</c:v>
                </c:pt>
                <c:pt idx="10">
                  <c:v>0.81</c:v>
                </c:pt>
                <c:pt idx="11">
                  <c:v>0.48</c:v>
                </c:pt>
                <c:pt idx="12">
                  <c:v>0.66</c:v>
                </c:pt>
                <c:pt idx="13">
                  <c:v>0.69</c:v>
                </c:pt>
                <c:pt idx="14">
                  <c:v>0.6</c:v>
                </c:pt>
                <c:pt idx="15">
                  <c:v>0.91</c:v>
                </c:pt>
                <c:pt idx="16">
                  <c:v>0.76</c:v>
                </c:pt>
                <c:pt idx="17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'170_AGE_data'!$E$22:$V$22</c:f>
              <c:numCache>
                <c:formatCode>0.00_ </c:formatCode>
                <c:ptCount val="18"/>
                <c:pt idx="0">
                  <c:v>0.08</c:v>
                </c:pt>
                <c:pt idx="1">
                  <c:v>0.48</c:v>
                </c:pt>
                <c:pt idx="2">
                  <c:v>1.36</c:v>
                </c:pt>
                <c:pt idx="3">
                  <c:v>0.96</c:v>
                </c:pt>
                <c:pt idx="4">
                  <c:v>0.59</c:v>
                </c:pt>
                <c:pt idx="5">
                  <c:v>0.64</c:v>
                </c:pt>
                <c:pt idx="6">
                  <c:v>0.34</c:v>
                </c:pt>
                <c:pt idx="7">
                  <c:v>0.68</c:v>
                </c:pt>
                <c:pt idx="8">
                  <c:v>0.43</c:v>
                </c:pt>
                <c:pt idx="9">
                  <c:v>0.4</c:v>
                </c:pt>
                <c:pt idx="10">
                  <c:v>0.77</c:v>
                </c:pt>
                <c:pt idx="11">
                  <c:v>0.68</c:v>
                </c:pt>
                <c:pt idx="12">
                  <c:v>0.74</c:v>
                </c:pt>
                <c:pt idx="13">
                  <c:v>1.43</c:v>
                </c:pt>
                <c:pt idx="14">
                  <c:v>1.34</c:v>
                </c:pt>
                <c:pt idx="15">
                  <c:v>1.24</c:v>
                </c:pt>
                <c:pt idx="16">
                  <c:v>0.59</c:v>
                </c:pt>
                <c:pt idx="17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'170_AGE_data'!$E$23:$V$23</c:f>
              <c:numCache>
                <c:formatCode>0.00_ </c:formatCode>
                <c:ptCount val="18"/>
                <c:pt idx="0">
                  <c:v>0.1</c:v>
                </c:pt>
                <c:pt idx="1">
                  <c:v>0.33</c:v>
                </c:pt>
                <c:pt idx="2">
                  <c:v>1.0900000000000001</c:v>
                </c:pt>
                <c:pt idx="3">
                  <c:v>0.82</c:v>
                </c:pt>
                <c:pt idx="4">
                  <c:v>0.5</c:v>
                </c:pt>
                <c:pt idx="5">
                  <c:v>0.44</c:v>
                </c:pt>
                <c:pt idx="6">
                  <c:v>0.38</c:v>
                </c:pt>
                <c:pt idx="7">
                  <c:v>0.52</c:v>
                </c:pt>
                <c:pt idx="8">
                  <c:v>0.42</c:v>
                </c:pt>
                <c:pt idx="9">
                  <c:v>0.4</c:v>
                </c:pt>
                <c:pt idx="10">
                  <c:v>0.82</c:v>
                </c:pt>
                <c:pt idx="11">
                  <c:v>0.65</c:v>
                </c:pt>
                <c:pt idx="12">
                  <c:v>0.84</c:v>
                </c:pt>
                <c:pt idx="13">
                  <c:v>1.24</c:v>
                </c:pt>
                <c:pt idx="14">
                  <c:v>1.23</c:v>
                </c:pt>
                <c:pt idx="15">
                  <c:v>1.21</c:v>
                </c:pt>
                <c:pt idx="16">
                  <c:v>1.0900000000000001</c:v>
                </c:pt>
                <c:pt idx="17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'170_AGE_data'!$E$24:$V$24</c:f>
              <c:numCache>
                <c:formatCode>0.00_ </c:formatCode>
                <c:ptCount val="18"/>
                <c:pt idx="0">
                  <c:v>0.06</c:v>
                </c:pt>
                <c:pt idx="1">
                  <c:v>0.28000000000000003</c:v>
                </c:pt>
                <c:pt idx="2">
                  <c:v>1.07</c:v>
                </c:pt>
                <c:pt idx="3">
                  <c:v>0.9</c:v>
                </c:pt>
                <c:pt idx="4">
                  <c:v>0.52</c:v>
                </c:pt>
                <c:pt idx="5">
                  <c:v>0.4</c:v>
                </c:pt>
                <c:pt idx="6">
                  <c:v>0.43</c:v>
                </c:pt>
                <c:pt idx="7">
                  <c:v>0.61</c:v>
                </c:pt>
                <c:pt idx="8">
                  <c:v>0.6</c:v>
                </c:pt>
                <c:pt idx="9">
                  <c:v>0.51</c:v>
                </c:pt>
                <c:pt idx="10">
                  <c:v>0.6</c:v>
                </c:pt>
                <c:pt idx="11">
                  <c:v>0.76</c:v>
                </c:pt>
                <c:pt idx="12">
                  <c:v>1.23</c:v>
                </c:pt>
                <c:pt idx="13">
                  <c:v>0.93</c:v>
                </c:pt>
                <c:pt idx="14">
                  <c:v>1.36</c:v>
                </c:pt>
                <c:pt idx="15">
                  <c:v>0.95</c:v>
                </c:pt>
                <c:pt idx="16">
                  <c:v>1.08</c:v>
                </c:pt>
                <c:pt idx="17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'170_AGE_data'!$E$25:$V$25</c:f>
              <c:numCache>
                <c:formatCode>0.00_ </c:formatCode>
                <c:ptCount val="18"/>
                <c:pt idx="0">
                  <c:v>0.13</c:v>
                </c:pt>
                <c:pt idx="1">
                  <c:v>0.38</c:v>
                </c:pt>
                <c:pt idx="2">
                  <c:v>1.0900000000000001</c:v>
                </c:pt>
                <c:pt idx="3">
                  <c:v>0.82</c:v>
                </c:pt>
                <c:pt idx="4">
                  <c:v>0.5</c:v>
                </c:pt>
                <c:pt idx="5">
                  <c:v>0.46</c:v>
                </c:pt>
                <c:pt idx="6">
                  <c:v>0.4</c:v>
                </c:pt>
                <c:pt idx="7">
                  <c:v>0.42</c:v>
                </c:pt>
                <c:pt idx="8">
                  <c:v>0.4</c:v>
                </c:pt>
                <c:pt idx="9">
                  <c:v>0.37</c:v>
                </c:pt>
                <c:pt idx="10">
                  <c:v>0.84</c:v>
                </c:pt>
                <c:pt idx="11">
                  <c:v>0.94</c:v>
                </c:pt>
                <c:pt idx="12">
                  <c:v>0.64</c:v>
                </c:pt>
                <c:pt idx="13">
                  <c:v>1.01</c:v>
                </c:pt>
                <c:pt idx="14">
                  <c:v>1</c:v>
                </c:pt>
                <c:pt idx="15">
                  <c:v>1.25</c:v>
                </c:pt>
                <c:pt idx="16">
                  <c:v>1.59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'170_AGE_data'!$E$26:$V$26</c:f>
              <c:numCache>
                <c:formatCode>0.00_ </c:formatCode>
                <c:ptCount val="18"/>
                <c:pt idx="0">
                  <c:v>0.15</c:v>
                </c:pt>
                <c:pt idx="1">
                  <c:v>0.2</c:v>
                </c:pt>
                <c:pt idx="2">
                  <c:v>0.83</c:v>
                </c:pt>
                <c:pt idx="3">
                  <c:v>0.8</c:v>
                </c:pt>
                <c:pt idx="4">
                  <c:v>0.64</c:v>
                </c:pt>
                <c:pt idx="5">
                  <c:v>0.4</c:v>
                </c:pt>
                <c:pt idx="6">
                  <c:v>0.42</c:v>
                </c:pt>
                <c:pt idx="7">
                  <c:v>0.33</c:v>
                </c:pt>
                <c:pt idx="8">
                  <c:v>0.51</c:v>
                </c:pt>
                <c:pt idx="9">
                  <c:v>1</c:v>
                </c:pt>
                <c:pt idx="10">
                  <c:v>1.05</c:v>
                </c:pt>
                <c:pt idx="11">
                  <c:v>1.51</c:v>
                </c:pt>
                <c:pt idx="12">
                  <c:v>1.07</c:v>
                </c:pt>
                <c:pt idx="13">
                  <c:v>1.75</c:v>
                </c:pt>
                <c:pt idx="14">
                  <c:v>1.52</c:v>
                </c:pt>
                <c:pt idx="15">
                  <c:v>2.97</c:v>
                </c:pt>
                <c:pt idx="16">
                  <c:v>0.35</c:v>
                </c:pt>
                <c:pt idx="17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'170_AGE_data'!$E$27:$V$27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0.17</c:v>
                </c:pt>
                <c:pt idx="2">
                  <c:v>0.49</c:v>
                </c:pt>
                <c:pt idx="3">
                  <c:v>0.66</c:v>
                </c:pt>
                <c:pt idx="4">
                  <c:v>0.45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0.45</c:v>
                </c:pt>
                <c:pt idx="9">
                  <c:v>0.38</c:v>
                </c:pt>
                <c:pt idx="10">
                  <c:v>0.44</c:v>
                </c:pt>
                <c:pt idx="11">
                  <c:v>1.03</c:v>
                </c:pt>
                <c:pt idx="12">
                  <c:v>1.31</c:v>
                </c:pt>
                <c:pt idx="13">
                  <c:v>1.23</c:v>
                </c:pt>
                <c:pt idx="14">
                  <c:v>0.59</c:v>
                </c:pt>
                <c:pt idx="15">
                  <c:v>1.18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1-4EBF-93DA-AE28E3B6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25696"/>
        <c:axId val="949007216"/>
      </c:lineChart>
      <c:catAx>
        <c:axId val="94902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07216"/>
        <c:crosses val="autoZero"/>
        <c:auto val="1"/>
        <c:lblAlgn val="ctr"/>
        <c:lblOffset val="100"/>
        <c:tickLblSkip val="1"/>
        <c:noMultiLvlLbl val="0"/>
      </c:catAx>
      <c:valAx>
        <c:axId val="94900721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256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703451938396176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I31" sqref="I31"/>
    </sheetView>
  </sheetViews>
  <sheetFormatPr defaultColWidth="9" defaultRowHeight="16.5" x14ac:dyDescent="0.25"/>
  <cols>
    <col min="1" max="1" width="6.5" style="5" customWidth="1"/>
    <col min="2" max="2" width="13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20" t="s">
        <v>21</v>
      </c>
      <c r="B2" s="20"/>
      <c r="C2" s="7" t="s">
        <v>22</v>
      </c>
      <c r="D2" s="3" t="s">
        <v>18</v>
      </c>
      <c r="E2" s="18" t="s">
        <v>27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8" customHeight="1" thickBot="1" x14ac:dyDescent="0.35">
      <c r="A3" s="21" t="s">
        <v>20</v>
      </c>
      <c r="B3" s="21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14" t="s">
        <v>30</v>
      </c>
      <c r="B4" s="6" t="s">
        <v>31</v>
      </c>
      <c r="C4" s="6" t="s">
        <v>24</v>
      </c>
      <c r="D4" s="22" t="s">
        <v>33</v>
      </c>
      <c r="E4" s="23">
        <v>0.15</v>
      </c>
      <c r="F4" s="23">
        <v>0.62</v>
      </c>
      <c r="G4" s="23">
        <v>1.24</v>
      </c>
      <c r="H4" s="23">
        <v>0.96</v>
      </c>
      <c r="I4" s="23">
        <v>0.79</v>
      </c>
      <c r="J4" s="23">
        <v>0.39</v>
      </c>
      <c r="K4" s="23">
        <v>0.48</v>
      </c>
      <c r="L4" s="23">
        <v>0.54</v>
      </c>
      <c r="M4" s="23">
        <v>0.59</v>
      </c>
      <c r="N4" s="23">
        <v>0.56999999999999995</v>
      </c>
      <c r="O4" s="23">
        <v>0.64</v>
      </c>
      <c r="P4" s="23">
        <v>0.78</v>
      </c>
      <c r="Q4" s="23">
        <v>0.81</v>
      </c>
      <c r="R4" s="23">
        <v>1.06</v>
      </c>
      <c r="S4" s="23">
        <v>1.08</v>
      </c>
      <c r="T4" s="23">
        <v>1.28</v>
      </c>
      <c r="U4" s="23">
        <v>0.83</v>
      </c>
      <c r="V4" s="23">
        <v>0.96</v>
      </c>
    </row>
    <row r="5" spans="1:22" ht="18" customHeight="1" x14ac:dyDescent="0.3">
      <c r="A5" s="14" t="s">
        <v>30</v>
      </c>
      <c r="B5" s="6" t="s">
        <v>31</v>
      </c>
      <c r="C5" s="6" t="s">
        <v>24</v>
      </c>
      <c r="D5" s="17" t="s">
        <v>34</v>
      </c>
      <c r="E5" s="24">
        <v>0.16</v>
      </c>
      <c r="F5" s="24">
        <v>0.36</v>
      </c>
      <c r="G5" s="24">
        <v>1.3</v>
      </c>
      <c r="H5" s="24">
        <v>1.05</v>
      </c>
      <c r="I5" s="24">
        <v>0.68</v>
      </c>
      <c r="J5" s="24">
        <v>0.51</v>
      </c>
      <c r="K5" s="24">
        <v>0.51</v>
      </c>
      <c r="L5" s="24">
        <v>0.41</v>
      </c>
      <c r="M5" s="24">
        <v>0.44</v>
      </c>
      <c r="N5" s="24">
        <v>0.53</v>
      </c>
      <c r="O5" s="24">
        <v>0.64</v>
      </c>
      <c r="P5" s="24">
        <v>0.57999999999999996</v>
      </c>
      <c r="Q5" s="24">
        <v>0.81</v>
      </c>
      <c r="R5" s="24">
        <v>0.87</v>
      </c>
      <c r="S5" s="24">
        <v>0.7</v>
      </c>
      <c r="T5" s="24">
        <v>1.1299999999999999</v>
      </c>
      <c r="U5" s="24">
        <v>0.68</v>
      </c>
      <c r="V5" s="24">
        <v>0.55000000000000004</v>
      </c>
    </row>
    <row r="6" spans="1:22" ht="18" customHeight="1" x14ac:dyDescent="0.3">
      <c r="A6" s="14" t="s">
        <v>30</v>
      </c>
      <c r="B6" s="6" t="s">
        <v>31</v>
      </c>
      <c r="C6" s="6" t="s">
        <v>24</v>
      </c>
      <c r="D6" s="17" t="s">
        <v>35</v>
      </c>
      <c r="E6" s="24">
        <v>0.12</v>
      </c>
      <c r="F6" s="24">
        <v>0.45</v>
      </c>
      <c r="G6" s="24">
        <v>1.27</v>
      </c>
      <c r="H6" s="24">
        <v>1.36</v>
      </c>
      <c r="I6" s="24">
        <v>0.84</v>
      </c>
      <c r="J6" s="24">
        <v>0.56999999999999995</v>
      </c>
      <c r="K6" s="24">
        <v>0.45</v>
      </c>
      <c r="L6" s="24">
        <v>0.68</v>
      </c>
      <c r="M6" s="24">
        <v>0.5</v>
      </c>
      <c r="N6" s="24">
        <v>0.49</v>
      </c>
      <c r="O6" s="24">
        <v>0.78</v>
      </c>
      <c r="P6" s="24">
        <v>0.92</v>
      </c>
      <c r="Q6" s="24">
        <v>0.94</v>
      </c>
      <c r="R6" s="24">
        <v>1.28</v>
      </c>
      <c r="S6" s="24">
        <v>1.35</v>
      </c>
      <c r="T6" s="24">
        <v>1.41</v>
      </c>
      <c r="U6" s="24">
        <v>0.91</v>
      </c>
      <c r="V6" s="24">
        <v>1.2</v>
      </c>
    </row>
    <row r="7" spans="1:22" ht="18" customHeight="1" x14ac:dyDescent="0.3">
      <c r="A7" s="14" t="s">
        <v>30</v>
      </c>
      <c r="B7" s="6" t="s">
        <v>31</v>
      </c>
      <c r="C7" s="6" t="s">
        <v>24</v>
      </c>
      <c r="D7" s="17" t="s">
        <v>36</v>
      </c>
      <c r="E7" s="24">
        <v>0.13</v>
      </c>
      <c r="F7" s="24">
        <v>0.33</v>
      </c>
      <c r="G7" s="24">
        <v>1.19</v>
      </c>
      <c r="H7" s="24">
        <v>1.1399999999999999</v>
      </c>
      <c r="I7" s="24">
        <v>0.55000000000000004</v>
      </c>
      <c r="J7" s="24">
        <v>0.48</v>
      </c>
      <c r="K7" s="24">
        <v>0.43</v>
      </c>
      <c r="L7" s="24">
        <v>0.62</v>
      </c>
      <c r="M7" s="24">
        <v>0.47</v>
      </c>
      <c r="N7" s="24">
        <v>0.49</v>
      </c>
      <c r="O7" s="24">
        <v>0.75</v>
      </c>
      <c r="P7" s="24">
        <v>0.91</v>
      </c>
      <c r="Q7" s="24">
        <v>0.78</v>
      </c>
      <c r="R7" s="24">
        <v>1.27</v>
      </c>
      <c r="S7" s="24">
        <v>0.92</v>
      </c>
      <c r="T7" s="24">
        <v>1.24</v>
      </c>
      <c r="U7" s="24">
        <v>1.65</v>
      </c>
      <c r="V7" s="24">
        <v>1.54</v>
      </c>
    </row>
    <row r="8" spans="1:22" ht="18" customHeight="1" x14ac:dyDescent="0.3">
      <c r="A8" s="14" t="s">
        <v>30</v>
      </c>
      <c r="B8" s="6" t="s">
        <v>31</v>
      </c>
      <c r="C8" s="6" t="s">
        <v>24</v>
      </c>
      <c r="D8" s="17" t="s">
        <v>37</v>
      </c>
      <c r="E8" s="24">
        <v>0.13</v>
      </c>
      <c r="F8" s="24">
        <v>0.33</v>
      </c>
      <c r="G8" s="24">
        <v>1.08</v>
      </c>
      <c r="H8" s="24">
        <v>1.22</v>
      </c>
      <c r="I8" s="24">
        <v>0.6</v>
      </c>
      <c r="J8" s="24">
        <v>0.56000000000000005</v>
      </c>
      <c r="K8" s="24">
        <v>0.47</v>
      </c>
      <c r="L8" s="24">
        <v>0.56000000000000005</v>
      </c>
      <c r="M8" s="24">
        <v>0.57999999999999996</v>
      </c>
      <c r="N8" s="24">
        <v>0.53</v>
      </c>
      <c r="O8" s="24">
        <v>0.6</v>
      </c>
      <c r="P8" s="24">
        <v>1.04</v>
      </c>
      <c r="Q8" s="24">
        <v>1.1599999999999999</v>
      </c>
      <c r="R8" s="24">
        <v>1.24</v>
      </c>
      <c r="S8" s="24">
        <v>1.37</v>
      </c>
      <c r="T8" s="24">
        <v>1.26</v>
      </c>
      <c r="U8" s="24">
        <v>1.39</v>
      </c>
      <c r="V8" s="24">
        <v>1.28</v>
      </c>
    </row>
    <row r="9" spans="1:22" ht="18" customHeight="1" x14ac:dyDescent="0.3">
      <c r="A9" s="14" t="s">
        <v>30</v>
      </c>
      <c r="B9" s="6" t="s">
        <v>31</v>
      </c>
      <c r="C9" s="6" t="s">
        <v>24</v>
      </c>
      <c r="D9" s="17" t="s">
        <v>38</v>
      </c>
      <c r="E9" s="24">
        <v>0.16</v>
      </c>
      <c r="F9" s="24">
        <v>0.28000000000000003</v>
      </c>
      <c r="G9" s="24">
        <v>1.23</v>
      </c>
      <c r="H9" s="24">
        <v>1.27</v>
      </c>
      <c r="I9" s="24">
        <v>0.6</v>
      </c>
      <c r="J9" s="24">
        <v>0.48</v>
      </c>
      <c r="K9" s="24">
        <v>0.48</v>
      </c>
      <c r="L9" s="24">
        <v>0.44</v>
      </c>
      <c r="M9" s="24">
        <v>0.56999999999999995</v>
      </c>
      <c r="N9" s="24">
        <v>0.6</v>
      </c>
      <c r="O9" s="24">
        <v>0.81</v>
      </c>
      <c r="P9" s="24">
        <v>0.95</v>
      </c>
      <c r="Q9" s="24">
        <v>0.8</v>
      </c>
      <c r="R9" s="24">
        <v>1.1399999999999999</v>
      </c>
      <c r="S9" s="24">
        <v>1.1399999999999999</v>
      </c>
      <c r="T9" s="24">
        <v>1.19</v>
      </c>
      <c r="U9" s="24">
        <v>1.64</v>
      </c>
      <c r="V9" s="24">
        <v>1.4</v>
      </c>
    </row>
    <row r="10" spans="1:22" ht="18" customHeight="1" x14ac:dyDescent="0.3">
      <c r="A10" s="14" t="s">
        <v>30</v>
      </c>
      <c r="B10" s="6" t="s">
        <v>31</v>
      </c>
      <c r="C10" s="6" t="s">
        <v>24</v>
      </c>
      <c r="D10" s="17" t="s">
        <v>39</v>
      </c>
      <c r="E10" s="24">
        <v>0.14000000000000001</v>
      </c>
      <c r="F10" s="24">
        <v>0.23</v>
      </c>
      <c r="G10" s="24">
        <v>0.99</v>
      </c>
      <c r="H10" s="24">
        <v>1.1499999999999999</v>
      </c>
      <c r="I10" s="24">
        <v>0.81</v>
      </c>
      <c r="J10" s="24">
        <v>0.48</v>
      </c>
      <c r="K10" s="24">
        <v>0.42</v>
      </c>
      <c r="L10" s="24">
        <v>0.41</v>
      </c>
      <c r="M10" s="24">
        <v>0.56000000000000005</v>
      </c>
      <c r="N10" s="24">
        <v>0.78</v>
      </c>
      <c r="O10" s="24">
        <v>0.81</v>
      </c>
      <c r="P10" s="24">
        <v>1.53</v>
      </c>
      <c r="Q10" s="24">
        <v>1.32</v>
      </c>
      <c r="R10" s="24">
        <v>1.81</v>
      </c>
      <c r="S10" s="24">
        <v>1.85</v>
      </c>
      <c r="T10" s="24">
        <v>2.85</v>
      </c>
      <c r="U10" s="24">
        <v>1.37</v>
      </c>
      <c r="V10" s="24">
        <v>0.84</v>
      </c>
    </row>
    <row r="11" spans="1:22" ht="18" customHeight="1" x14ac:dyDescent="0.3">
      <c r="A11" s="14" t="s">
        <v>30</v>
      </c>
      <c r="B11" s="6" t="s">
        <v>31</v>
      </c>
      <c r="C11" s="6" t="s">
        <v>24</v>
      </c>
      <c r="D11" s="17" t="s">
        <v>40</v>
      </c>
      <c r="E11" s="24">
        <v>7.0000000000000007E-2</v>
      </c>
      <c r="F11" s="24">
        <v>0.24</v>
      </c>
      <c r="G11" s="24">
        <v>0.59</v>
      </c>
      <c r="H11" s="24">
        <v>0.87</v>
      </c>
      <c r="I11" s="24">
        <v>0.63</v>
      </c>
      <c r="J11" s="24">
        <v>0.23</v>
      </c>
      <c r="K11" s="24">
        <v>0.28999999999999998</v>
      </c>
      <c r="L11" s="24">
        <v>0.46</v>
      </c>
      <c r="M11" s="24">
        <v>0.37</v>
      </c>
      <c r="N11" s="24">
        <v>0.56000000000000005</v>
      </c>
      <c r="O11" s="24">
        <v>0.67</v>
      </c>
      <c r="P11" s="24">
        <v>0.79</v>
      </c>
      <c r="Q11" s="24">
        <v>1.06</v>
      </c>
      <c r="R11" s="24">
        <v>1.04</v>
      </c>
      <c r="S11" s="24">
        <v>0.63</v>
      </c>
      <c r="T11" s="24">
        <v>0.75</v>
      </c>
      <c r="U11" s="24">
        <v>0.55000000000000004</v>
      </c>
      <c r="V11" s="24">
        <v>0.61</v>
      </c>
    </row>
    <row r="12" spans="1:22" ht="18" customHeight="1" x14ac:dyDescent="0.3">
      <c r="A12" s="14" t="s">
        <v>30</v>
      </c>
      <c r="B12" s="6" t="s">
        <v>31</v>
      </c>
      <c r="C12" s="6" t="s">
        <v>25</v>
      </c>
      <c r="D12" s="17" t="s">
        <v>33</v>
      </c>
      <c r="E12" s="24">
        <v>0.12</v>
      </c>
      <c r="F12" s="24">
        <v>0.71</v>
      </c>
      <c r="G12" s="24">
        <v>1.3</v>
      </c>
      <c r="H12" s="24">
        <v>1.17</v>
      </c>
      <c r="I12" s="24">
        <v>0.85</v>
      </c>
      <c r="J12" s="24">
        <v>0.48</v>
      </c>
      <c r="K12" s="24">
        <v>0.51</v>
      </c>
      <c r="L12" s="24">
        <v>0.72</v>
      </c>
      <c r="M12" s="24">
        <v>0.64</v>
      </c>
      <c r="N12" s="24">
        <v>0.56999999999999995</v>
      </c>
      <c r="O12" s="24">
        <v>0.92</v>
      </c>
      <c r="P12" s="24">
        <v>0.86</v>
      </c>
      <c r="Q12" s="24">
        <v>1.17</v>
      </c>
      <c r="R12" s="24">
        <v>1.21</v>
      </c>
      <c r="S12" s="24">
        <v>1.18</v>
      </c>
      <c r="T12" s="24">
        <v>1.96</v>
      </c>
      <c r="U12" s="24">
        <v>0.99</v>
      </c>
      <c r="V12" s="24">
        <v>0.94</v>
      </c>
    </row>
    <row r="13" spans="1:22" ht="18" customHeight="1" x14ac:dyDescent="0.3">
      <c r="A13" s="14" t="s">
        <v>30</v>
      </c>
      <c r="B13" s="6" t="s">
        <v>31</v>
      </c>
      <c r="C13" s="6" t="s">
        <v>25</v>
      </c>
      <c r="D13" s="17" t="s">
        <v>34</v>
      </c>
      <c r="E13" s="24">
        <v>0.04</v>
      </c>
      <c r="F13" s="24">
        <v>0.34</v>
      </c>
      <c r="G13" s="24">
        <v>1.39</v>
      </c>
      <c r="H13" s="24">
        <v>1.38</v>
      </c>
      <c r="I13" s="24">
        <v>0.93</v>
      </c>
      <c r="J13" s="24">
        <v>0.63</v>
      </c>
      <c r="K13" s="24">
        <v>0.71</v>
      </c>
      <c r="L13" s="24">
        <v>0.51</v>
      </c>
      <c r="M13" s="24">
        <v>0.42</v>
      </c>
      <c r="N13" s="24">
        <v>0.63</v>
      </c>
      <c r="O13" s="24">
        <v>0.48</v>
      </c>
      <c r="P13" s="24">
        <v>0.69</v>
      </c>
      <c r="Q13" s="24">
        <v>0.96</v>
      </c>
      <c r="R13" s="24">
        <v>1.06</v>
      </c>
      <c r="S13" s="24">
        <v>0.82</v>
      </c>
      <c r="T13" s="24">
        <v>1.39</v>
      </c>
      <c r="U13" s="24">
        <v>0.56999999999999995</v>
      </c>
      <c r="V13" s="24">
        <v>0.64</v>
      </c>
    </row>
    <row r="14" spans="1:22" ht="18" customHeight="1" x14ac:dyDescent="0.3">
      <c r="A14" s="14" t="s">
        <v>30</v>
      </c>
      <c r="B14" s="6" t="s">
        <v>31</v>
      </c>
      <c r="C14" s="6" t="s">
        <v>25</v>
      </c>
      <c r="D14" s="17" t="s">
        <v>35</v>
      </c>
      <c r="E14" s="24">
        <v>0.15</v>
      </c>
      <c r="F14" s="24">
        <v>0.41</v>
      </c>
      <c r="G14" s="24">
        <v>1.18</v>
      </c>
      <c r="H14" s="24">
        <v>1.74</v>
      </c>
      <c r="I14" s="24">
        <v>1.08</v>
      </c>
      <c r="J14" s="24">
        <v>0.5</v>
      </c>
      <c r="K14" s="24">
        <v>0.56999999999999995</v>
      </c>
      <c r="L14" s="24">
        <v>0.68</v>
      </c>
      <c r="M14" s="24">
        <v>0.57999999999999996</v>
      </c>
      <c r="N14" s="24">
        <v>0.56999999999999995</v>
      </c>
      <c r="O14" s="24">
        <v>0.8</v>
      </c>
      <c r="P14" s="24">
        <v>1.18</v>
      </c>
      <c r="Q14" s="24">
        <v>1.1499999999999999</v>
      </c>
      <c r="R14" s="24">
        <v>1.1200000000000001</v>
      </c>
      <c r="S14" s="24">
        <v>1.35</v>
      </c>
      <c r="T14" s="24">
        <v>1.58</v>
      </c>
      <c r="U14" s="24">
        <v>1.21</v>
      </c>
      <c r="V14" s="24">
        <v>1.0900000000000001</v>
      </c>
    </row>
    <row r="15" spans="1:22" ht="18" customHeight="1" x14ac:dyDescent="0.3">
      <c r="A15" s="14" t="s">
        <v>30</v>
      </c>
      <c r="B15" s="6" t="s">
        <v>31</v>
      </c>
      <c r="C15" s="6" t="s">
        <v>25</v>
      </c>
      <c r="D15" s="17" t="s">
        <v>36</v>
      </c>
      <c r="E15" s="24">
        <v>0.16</v>
      </c>
      <c r="F15" s="24">
        <v>0.33</v>
      </c>
      <c r="G15" s="24">
        <v>1.28</v>
      </c>
      <c r="H15" s="24">
        <v>1.43</v>
      </c>
      <c r="I15" s="24">
        <v>0.6</v>
      </c>
      <c r="J15" s="24">
        <v>0.52</v>
      </c>
      <c r="K15" s="24">
        <v>0.48</v>
      </c>
      <c r="L15" s="24">
        <v>0.72</v>
      </c>
      <c r="M15" s="24">
        <v>0.52</v>
      </c>
      <c r="N15" s="24">
        <v>0.57999999999999996</v>
      </c>
      <c r="O15" s="24">
        <v>0.67</v>
      </c>
      <c r="P15" s="24">
        <v>1.17</v>
      </c>
      <c r="Q15" s="24">
        <v>0.73</v>
      </c>
      <c r="R15" s="24">
        <v>1.31</v>
      </c>
      <c r="S15" s="24">
        <v>0.61</v>
      </c>
      <c r="T15" s="24">
        <v>1.26</v>
      </c>
      <c r="U15" s="24">
        <v>2.17</v>
      </c>
      <c r="V15" s="24">
        <v>1.94</v>
      </c>
    </row>
    <row r="16" spans="1:22" ht="18" customHeight="1" x14ac:dyDescent="0.3">
      <c r="A16" s="14" t="s">
        <v>30</v>
      </c>
      <c r="B16" s="6" t="s">
        <v>31</v>
      </c>
      <c r="C16" s="6" t="s">
        <v>25</v>
      </c>
      <c r="D16" s="17" t="s">
        <v>37</v>
      </c>
      <c r="E16" s="24">
        <v>0.21</v>
      </c>
      <c r="F16" s="24">
        <v>0.38</v>
      </c>
      <c r="G16" s="24">
        <v>1.0900000000000001</v>
      </c>
      <c r="H16" s="24">
        <v>1.53</v>
      </c>
      <c r="I16" s="24">
        <v>0.68</v>
      </c>
      <c r="J16" s="24">
        <v>0.71</v>
      </c>
      <c r="K16" s="24">
        <v>0.5</v>
      </c>
      <c r="L16" s="24">
        <v>0.51</v>
      </c>
      <c r="M16" s="24">
        <v>0.56000000000000005</v>
      </c>
      <c r="N16" s="24">
        <v>0.55000000000000004</v>
      </c>
      <c r="O16" s="24">
        <v>0.6</v>
      </c>
      <c r="P16" s="24">
        <v>1.31</v>
      </c>
      <c r="Q16" s="24">
        <v>1.08</v>
      </c>
      <c r="R16" s="24">
        <v>1.52</v>
      </c>
      <c r="S16" s="24">
        <v>1.38</v>
      </c>
      <c r="T16" s="24">
        <v>1.51</v>
      </c>
      <c r="U16" s="24">
        <v>1.71</v>
      </c>
      <c r="V16" s="24">
        <v>1.24</v>
      </c>
    </row>
    <row r="17" spans="1:22" ht="18" customHeight="1" x14ac:dyDescent="0.3">
      <c r="A17" s="14" t="s">
        <v>30</v>
      </c>
      <c r="B17" s="6" t="s">
        <v>31</v>
      </c>
      <c r="C17" s="6" t="s">
        <v>25</v>
      </c>
      <c r="D17" s="17" t="s">
        <v>38</v>
      </c>
      <c r="E17" s="24">
        <v>0.19</v>
      </c>
      <c r="F17" s="24">
        <v>0.19</v>
      </c>
      <c r="G17" s="24">
        <v>1.35</v>
      </c>
      <c r="H17" s="24">
        <v>1.7</v>
      </c>
      <c r="I17" s="24">
        <v>0.71</v>
      </c>
      <c r="J17" s="24">
        <v>0.5</v>
      </c>
      <c r="K17" s="24">
        <v>0.56000000000000005</v>
      </c>
      <c r="L17" s="24">
        <v>0.45</v>
      </c>
      <c r="M17" s="24">
        <v>0.73</v>
      </c>
      <c r="N17" s="24">
        <v>0.83</v>
      </c>
      <c r="O17" s="24">
        <v>0.78</v>
      </c>
      <c r="P17" s="24">
        <v>0.95</v>
      </c>
      <c r="Q17" s="24">
        <v>0.95</v>
      </c>
      <c r="R17" s="24">
        <v>1.24</v>
      </c>
      <c r="S17" s="24">
        <v>1.25</v>
      </c>
      <c r="T17" s="24">
        <v>1.1299999999999999</v>
      </c>
      <c r="U17" s="24">
        <v>1.69</v>
      </c>
      <c r="V17" s="24">
        <v>2.0499999999999998</v>
      </c>
    </row>
    <row r="18" spans="1:22" ht="18" customHeight="1" x14ac:dyDescent="0.3">
      <c r="A18" s="14" t="s">
        <v>30</v>
      </c>
      <c r="B18" s="6" t="s">
        <v>31</v>
      </c>
      <c r="C18" s="6" t="s">
        <v>25</v>
      </c>
      <c r="D18" s="17" t="s">
        <v>39</v>
      </c>
      <c r="E18" s="24">
        <v>0.12</v>
      </c>
      <c r="F18" s="24">
        <v>0.27</v>
      </c>
      <c r="G18" s="24">
        <v>1.1399999999999999</v>
      </c>
      <c r="H18" s="24">
        <v>1.47</v>
      </c>
      <c r="I18" s="24">
        <v>0.96</v>
      </c>
      <c r="J18" s="24">
        <v>0.56000000000000005</v>
      </c>
      <c r="K18" s="24">
        <v>0.42</v>
      </c>
      <c r="L18" s="24">
        <v>0.48</v>
      </c>
      <c r="M18" s="24">
        <v>0.6</v>
      </c>
      <c r="N18" s="24">
        <v>0.56999999999999995</v>
      </c>
      <c r="O18" s="24">
        <v>0.56999999999999995</v>
      </c>
      <c r="P18" s="24">
        <v>1.55</v>
      </c>
      <c r="Q18" s="24">
        <v>1.5</v>
      </c>
      <c r="R18" s="24">
        <v>1.85</v>
      </c>
      <c r="S18" s="24">
        <v>2.14</v>
      </c>
      <c r="T18" s="24">
        <v>2.73</v>
      </c>
      <c r="U18" s="24">
        <v>2.65</v>
      </c>
      <c r="V18" s="24">
        <v>0</v>
      </c>
    </row>
    <row r="19" spans="1:22" ht="18" customHeight="1" x14ac:dyDescent="0.3">
      <c r="A19" s="14" t="s">
        <v>30</v>
      </c>
      <c r="B19" s="6" t="s">
        <v>31</v>
      </c>
      <c r="C19" s="6" t="s">
        <v>25</v>
      </c>
      <c r="D19" s="17" t="s">
        <v>40</v>
      </c>
      <c r="E19" s="24">
        <v>0.08</v>
      </c>
      <c r="F19" s="24">
        <v>0.31</v>
      </c>
      <c r="G19" s="24">
        <v>0.69</v>
      </c>
      <c r="H19" s="24">
        <v>1.06</v>
      </c>
      <c r="I19" s="24">
        <v>0.8</v>
      </c>
      <c r="J19" s="24">
        <v>0.17</v>
      </c>
      <c r="K19" s="24">
        <v>0.28000000000000003</v>
      </c>
      <c r="L19" s="24">
        <v>0.52</v>
      </c>
      <c r="M19" s="24">
        <v>0.3</v>
      </c>
      <c r="N19" s="24">
        <v>0.73</v>
      </c>
      <c r="O19" s="24">
        <v>0.88</v>
      </c>
      <c r="P19" s="24">
        <v>0.63</v>
      </c>
      <c r="Q19" s="24">
        <v>0.88</v>
      </c>
      <c r="R19" s="24">
        <v>0.89</v>
      </c>
      <c r="S19" s="24">
        <v>0.66</v>
      </c>
      <c r="T19" s="24">
        <v>0.27</v>
      </c>
      <c r="U19" s="24">
        <v>1.28</v>
      </c>
      <c r="V19" s="24">
        <v>1.71</v>
      </c>
    </row>
    <row r="20" spans="1:22" ht="18" customHeight="1" x14ac:dyDescent="0.3">
      <c r="A20" s="14" t="s">
        <v>30</v>
      </c>
      <c r="B20" s="6" t="s">
        <v>31</v>
      </c>
      <c r="C20" s="6" t="s">
        <v>26</v>
      </c>
      <c r="D20" s="17" t="s">
        <v>33</v>
      </c>
      <c r="E20" s="24">
        <v>0.18</v>
      </c>
      <c r="F20" s="24">
        <v>0.52</v>
      </c>
      <c r="G20" s="24">
        <v>1.17</v>
      </c>
      <c r="H20" s="24">
        <v>0.73</v>
      </c>
      <c r="I20" s="24">
        <v>0.73</v>
      </c>
      <c r="J20" s="24">
        <v>0.28999999999999998</v>
      </c>
      <c r="K20" s="24">
        <v>0.46</v>
      </c>
      <c r="L20" s="24">
        <v>0.36</v>
      </c>
      <c r="M20" s="24">
        <v>0.54</v>
      </c>
      <c r="N20" s="24">
        <v>0.56999999999999995</v>
      </c>
      <c r="O20" s="24">
        <v>0.37</v>
      </c>
      <c r="P20" s="24">
        <v>0.71</v>
      </c>
      <c r="Q20" s="24">
        <v>0.47</v>
      </c>
      <c r="R20" s="24">
        <v>0.93</v>
      </c>
      <c r="S20" s="24">
        <v>0.99</v>
      </c>
      <c r="T20" s="24">
        <v>0.73</v>
      </c>
      <c r="U20" s="24">
        <v>0.71</v>
      </c>
      <c r="V20" s="24">
        <v>0.97</v>
      </c>
    </row>
    <row r="21" spans="1:22" ht="18" customHeight="1" x14ac:dyDescent="0.3">
      <c r="A21" s="14" t="s">
        <v>30</v>
      </c>
      <c r="B21" s="6" t="s">
        <v>31</v>
      </c>
      <c r="C21" s="6" t="s">
        <v>26</v>
      </c>
      <c r="D21" s="17" t="s">
        <v>34</v>
      </c>
      <c r="E21" s="24">
        <v>0.28000000000000003</v>
      </c>
      <c r="F21" s="24">
        <v>0.37</v>
      </c>
      <c r="G21" s="24">
        <v>1.21</v>
      </c>
      <c r="H21" s="24">
        <v>0.7</v>
      </c>
      <c r="I21" s="24">
        <v>0.41</v>
      </c>
      <c r="J21" s="24">
        <v>0.38</v>
      </c>
      <c r="K21" s="24">
        <v>0.31</v>
      </c>
      <c r="L21" s="24">
        <v>0.32</v>
      </c>
      <c r="M21" s="24">
        <v>0.46</v>
      </c>
      <c r="N21" s="24">
        <v>0.43</v>
      </c>
      <c r="O21" s="24">
        <v>0.81</v>
      </c>
      <c r="P21" s="24">
        <v>0.48</v>
      </c>
      <c r="Q21" s="24">
        <v>0.66</v>
      </c>
      <c r="R21" s="24">
        <v>0.69</v>
      </c>
      <c r="S21" s="24">
        <v>0.6</v>
      </c>
      <c r="T21" s="24">
        <v>0.91</v>
      </c>
      <c r="U21" s="24">
        <v>0.76</v>
      </c>
      <c r="V21" s="24">
        <v>0.46</v>
      </c>
    </row>
    <row r="22" spans="1:22" ht="18" customHeight="1" x14ac:dyDescent="0.3">
      <c r="A22" s="14" t="s">
        <v>30</v>
      </c>
      <c r="B22" s="6" t="s">
        <v>31</v>
      </c>
      <c r="C22" s="6" t="s">
        <v>26</v>
      </c>
      <c r="D22" s="17" t="s">
        <v>35</v>
      </c>
      <c r="E22" s="24">
        <v>0.08</v>
      </c>
      <c r="F22" s="24">
        <v>0.48</v>
      </c>
      <c r="G22" s="24">
        <v>1.36</v>
      </c>
      <c r="H22" s="24">
        <v>0.96</v>
      </c>
      <c r="I22" s="24">
        <v>0.59</v>
      </c>
      <c r="J22" s="24">
        <v>0.64</v>
      </c>
      <c r="K22" s="24">
        <v>0.34</v>
      </c>
      <c r="L22" s="24">
        <v>0.68</v>
      </c>
      <c r="M22" s="24">
        <v>0.43</v>
      </c>
      <c r="N22" s="24">
        <v>0.4</v>
      </c>
      <c r="O22" s="24">
        <v>0.77</v>
      </c>
      <c r="P22" s="24">
        <v>0.68</v>
      </c>
      <c r="Q22" s="24">
        <v>0.74</v>
      </c>
      <c r="R22" s="24">
        <v>1.43</v>
      </c>
      <c r="S22" s="24">
        <v>1.34</v>
      </c>
      <c r="T22" s="24">
        <v>1.24</v>
      </c>
      <c r="U22" s="24">
        <v>0.59</v>
      </c>
      <c r="V22" s="24">
        <v>1.31</v>
      </c>
    </row>
    <row r="23" spans="1:22" ht="18" customHeight="1" x14ac:dyDescent="0.3">
      <c r="A23" s="14" t="s">
        <v>30</v>
      </c>
      <c r="B23" s="6" t="s">
        <v>31</v>
      </c>
      <c r="C23" s="6" t="s">
        <v>26</v>
      </c>
      <c r="D23" s="17" t="s">
        <v>36</v>
      </c>
      <c r="E23" s="24">
        <v>0.1</v>
      </c>
      <c r="F23" s="24">
        <v>0.33</v>
      </c>
      <c r="G23" s="24">
        <v>1.0900000000000001</v>
      </c>
      <c r="H23" s="24">
        <v>0.82</v>
      </c>
      <c r="I23" s="24">
        <v>0.5</v>
      </c>
      <c r="J23" s="24">
        <v>0.44</v>
      </c>
      <c r="K23" s="24">
        <v>0.38</v>
      </c>
      <c r="L23" s="24">
        <v>0.52</v>
      </c>
      <c r="M23" s="24">
        <v>0.42</v>
      </c>
      <c r="N23" s="24">
        <v>0.4</v>
      </c>
      <c r="O23" s="24">
        <v>0.82</v>
      </c>
      <c r="P23" s="24">
        <v>0.65</v>
      </c>
      <c r="Q23" s="24">
        <v>0.84</v>
      </c>
      <c r="R23" s="24">
        <v>1.24</v>
      </c>
      <c r="S23" s="24">
        <v>1.23</v>
      </c>
      <c r="T23" s="24">
        <v>1.21</v>
      </c>
      <c r="U23" s="24">
        <v>1.0900000000000001</v>
      </c>
      <c r="V23" s="24">
        <v>1.19</v>
      </c>
    </row>
    <row r="24" spans="1:22" ht="18" customHeight="1" x14ac:dyDescent="0.3">
      <c r="A24" s="14" t="s">
        <v>30</v>
      </c>
      <c r="B24" s="6" t="s">
        <v>31</v>
      </c>
      <c r="C24" s="6" t="s">
        <v>26</v>
      </c>
      <c r="D24" s="17" t="s">
        <v>37</v>
      </c>
      <c r="E24" s="24">
        <v>0.06</v>
      </c>
      <c r="F24" s="24">
        <v>0.28000000000000003</v>
      </c>
      <c r="G24" s="24">
        <v>1.07</v>
      </c>
      <c r="H24" s="24">
        <v>0.9</v>
      </c>
      <c r="I24" s="24">
        <v>0.52</v>
      </c>
      <c r="J24" s="24">
        <v>0.4</v>
      </c>
      <c r="K24" s="24">
        <v>0.43</v>
      </c>
      <c r="L24" s="24">
        <v>0.61</v>
      </c>
      <c r="M24" s="24">
        <v>0.6</v>
      </c>
      <c r="N24" s="24">
        <v>0.51</v>
      </c>
      <c r="O24" s="24">
        <v>0.6</v>
      </c>
      <c r="P24" s="24">
        <v>0.76</v>
      </c>
      <c r="Q24" s="24">
        <v>1.23</v>
      </c>
      <c r="R24" s="24">
        <v>0.93</v>
      </c>
      <c r="S24" s="24">
        <v>1.36</v>
      </c>
      <c r="T24" s="24">
        <v>0.95</v>
      </c>
      <c r="U24" s="24">
        <v>1.08</v>
      </c>
      <c r="V24" s="24">
        <v>1.31</v>
      </c>
    </row>
    <row r="25" spans="1:22" ht="18" customHeight="1" x14ac:dyDescent="0.3">
      <c r="A25" s="14" t="s">
        <v>30</v>
      </c>
      <c r="B25" s="6" t="s">
        <v>31</v>
      </c>
      <c r="C25" s="6" t="s">
        <v>26</v>
      </c>
      <c r="D25" s="17" t="s">
        <v>38</v>
      </c>
      <c r="E25" s="24">
        <v>0.13</v>
      </c>
      <c r="F25" s="24">
        <v>0.38</v>
      </c>
      <c r="G25" s="24">
        <v>1.0900000000000001</v>
      </c>
      <c r="H25" s="24">
        <v>0.82</v>
      </c>
      <c r="I25" s="24">
        <v>0.5</v>
      </c>
      <c r="J25" s="24">
        <v>0.46</v>
      </c>
      <c r="K25" s="24">
        <v>0.4</v>
      </c>
      <c r="L25" s="24">
        <v>0.42</v>
      </c>
      <c r="M25" s="24">
        <v>0.4</v>
      </c>
      <c r="N25" s="24">
        <v>0.37</v>
      </c>
      <c r="O25" s="24">
        <v>0.84</v>
      </c>
      <c r="P25" s="24">
        <v>0.94</v>
      </c>
      <c r="Q25" s="24">
        <v>0.64</v>
      </c>
      <c r="R25" s="24">
        <v>1.01</v>
      </c>
      <c r="S25" s="24">
        <v>1</v>
      </c>
      <c r="T25" s="24">
        <v>1.25</v>
      </c>
      <c r="U25" s="24">
        <v>1.59</v>
      </c>
      <c r="V25" s="24">
        <v>0.94</v>
      </c>
    </row>
    <row r="26" spans="1:22" ht="18" customHeight="1" x14ac:dyDescent="0.3">
      <c r="A26" s="14" t="s">
        <v>30</v>
      </c>
      <c r="B26" s="6" t="s">
        <v>31</v>
      </c>
      <c r="C26" s="6" t="s">
        <v>26</v>
      </c>
      <c r="D26" s="17" t="s">
        <v>39</v>
      </c>
      <c r="E26" s="24">
        <v>0.15</v>
      </c>
      <c r="F26" s="24">
        <v>0.2</v>
      </c>
      <c r="G26" s="24">
        <v>0.83</v>
      </c>
      <c r="H26" s="24">
        <v>0.8</v>
      </c>
      <c r="I26" s="24">
        <v>0.64</v>
      </c>
      <c r="J26" s="24">
        <v>0.4</v>
      </c>
      <c r="K26" s="24">
        <v>0.42</v>
      </c>
      <c r="L26" s="24">
        <v>0.33</v>
      </c>
      <c r="M26" s="24">
        <v>0.51</v>
      </c>
      <c r="N26" s="24">
        <v>1</v>
      </c>
      <c r="O26" s="24">
        <v>1.05</v>
      </c>
      <c r="P26" s="24">
        <v>1.51</v>
      </c>
      <c r="Q26" s="24">
        <v>1.07</v>
      </c>
      <c r="R26" s="24">
        <v>1.75</v>
      </c>
      <c r="S26" s="24">
        <v>1.52</v>
      </c>
      <c r="T26" s="24">
        <v>2.97</v>
      </c>
      <c r="U26" s="24">
        <v>0.35</v>
      </c>
      <c r="V26" s="24">
        <v>1.36</v>
      </c>
    </row>
    <row r="27" spans="1:22" ht="18" customHeight="1" thickBot="1" x14ac:dyDescent="0.35">
      <c r="A27" s="15" t="s">
        <v>30</v>
      </c>
      <c r="B27" s="13" t="s">
        <v>32</v>
      </c>
      <c r="C27" s="13" t="s">
        <v>26</v>
      </c>
      <c r="D27" s="8" t="s">
        <v>40</v>
      </c>
      <c r="E27" s="25">
        <v>7.0000000000000007E-2</v>
      </c>
      <c r="F27" s="25">
        <v>0.17</v>
      </c>
      <c r="G27" s="25">
        <v>0.49</v>
      </c>
      <c r="H27" s="25">
        <v>0.66</v>
      </c>
      <c r="I27" s="25">
        <v>0.45</v>
      </c>
      <c r="J27" s="25">
        <v>0.3</v>
      </c>
      <c r="K27" s="25">
        <v>0.3</v>
      </c>
      <c r="L27" s="25">
        <v>0.4</v>
      </c>
      <c r="M27" s="25">
        <v>0.45</v>
      </c>
      <c r="N27" s="25">
        <v>0.38</v>
      </c>
      <c r="O27" s="25">
        <v>0.44</v>
      </c>
      <c r="P27" s="25">
        <v>1.03</v>
      </c>
      <c r="Q27" s="25">
        <v>1.31</v>
      </c>
      <c r="R27" s="25">
        <v>1.23</v>
      </c>
      <c r="S27" s="25">
        <v>0.59</v>
      </c>
      <c r="T27" s="25">
        <v>1.18</v>
      </c>
      <c r="U27" s="25">
        <v>0</v>
      </c>
      <c r="V27" s="25">
        <v>0</v>
      </c>
    </row>
    <row r="28" spans="1:22" ht="20.25" customHeight="1" x14ac:dyDescent="0.3">
      <c r="A28" s="6" t="s">
        <v>28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29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6"/>
    </row>
    <row r="31" spans="1:22" x14ac:dyDescent="0.3">
      <c r="A31" s="6"/>
      <c r="B31" s="6"/>
      <c r="D31" s="16"/>
    </row>
    <row r="32" spans="1:22" x14ac:dyDescent="0.3">
      <c r="A32" s="6"/>
      <c r="B32" s="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"/>
    </row>
    <row r="33" spans="1:22" x14ac:dyDescent="0.3">
      <c r="A33" s="6"/>
      <c r="B33" s="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"/>
    </row>
    <row r="34" spans="1:22" x14ac:dyDescent="0.3">
      <c r="A34" s="6"/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"/>
    </row>
    <row r="35" spans="1:22" x14ac:dyDescent="0.3">
      <c r="A35" s="6"/>
      <c r="B35" s="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"/>
    </row>
    <row r="36" spans="1:22" x14ac:dyDescent="0.3">
      <c r="A36" s="6"/>
      <c r="B36" s="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"/>
    </row>
    <row r="37" spans="1:22" x14ac:dyDescent="0.3">
      <c r="A37" s="6"/>
      <c r="B37" s="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"/>
    </row>
    <row r="38" spans="1:22" x14ac:dyDescent="0.3">
      <c r="A38" s="6"/>
      <c r="B38" s="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"/>
    </row>
    <row r="39" spans="1:22" x14ac:dyDescent="0.3">
      <c r="A39" s="6"/>
      <c r="B39" s="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"/>
    </row>
    <row r="40" spans="1:22" x14ac:dyDescent="0.3">
      <c r="A40" s="6"/>
      <c r="B40" s="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"/>
    </row>
    <row r="41" spans="1:22" x14ac:dyDescent="0.3">
      <c r="A41" s="6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"/>
    </row>
    <row r="42" spans="1:22" x14ac:dyDescent="0.3">
      <c r="A42" s="6"/>
      <c r="B42" s="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"/>
    </row>
    <row r="43" spans="1:22" x14ac:dyDescent="0.3">
      <c r="A43" s="6"/>
      <c r="B43" s="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"/>
    </row>
    <row r="44" spans="1:22" x14ac:dyDescent="0.3">
      <c r="A44" s="6"/>
      <c r="B44" s="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"/>
    </row>
    <row r="45" spans="1:22" x14ac:dyDescent="0.3">
      <c r="A45" s="6"/>
      <c r="B45" s="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"/>
    </row>
    <row r="46" spans="1:22" x14ac:dyDescent="0.3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"/>
    </row>
    <row r="47" spans="1:22" x14ac:dyDescent="0.3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"/>
    </row>
    <row r="48" spans="1:22" x14ac:dyDescent="0.3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"/>
    </row>
    <row r="49" spans="1:22" x14ac:dyDescent="0.3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"/>
    </row>
    <row r="50" spans="1:22" x14ac:dyDescent="0.3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"/>
    </row>
    <row r="51" spans="1:22" x14ac:dyDescent="0.3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"/>
    </row>
    <row r="52" spans="1:22" x14ac:dyDescent="0.3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"/>
    </row>
    <row r="53" spans="1:22" x14ac:dyDescent="0.3">
      <c r="A53" s="6"/>
      <c r="B53" s="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"/>
    </row>
    <row r="54" spans="1:22" x14ac:dyDescent="0.3">
      <c r="A54" s="6"/>
      <c r="B54" s="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>
      <selection activeCell="A23" sqref="A2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170_AGE_data</vt:lpstr>
      <vt:lpstr>170_AGE_fig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2025-02-20T06:12:02Z</dcterms:modified>
</cp:coreProperties>
</file>