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C8737801-F7C9-4BB8-BBE5-66EBAF0A84DD}" xr6:coauthVersionLast="47" xr6:coauthVersionMax="47" xr10:uidLastSave="{00000000-0000-0000-0000-000000000000}"/>
  <bookViews>
    <workbookView xWindow="2730" yWindow="1575" windowWidth="8790" windowHeight="16425" tabRatio="761" activeTab="1" xr2:uid="{00000000-000D-0000-FFFF-FFFF00000000}"/>
  </bookViews>
  <sheets>
    <sheet name="150_AGE_data" sheetId="2" r:id="rId1"/>
    <sheet name="150_AGE_fig" sheetId="3" r:id="rId2"/>
    <sheet name="151_AGE_data" sheetId="5" r:id="rId3"/>
    <sheet name="151_AGE_fig" sheetId="6" r:id="rId4"/>
    <sheet name="152_AGE_data" sheetId="7" r:id="rId5"/>
    <sheet name="152_AGE_fig" sheetId="8" r:id="rId6"/>
    <sheet name="153_4_AGE_data" sheetId="9" r:id="rId7"/>
    <sheet name="153_4_AGE_fig" sheetId="10" r:id="rId8"/>
    <sheet name="155_AGE_data" sheetId="11" r:id="rId9"/>
    <sheet name="155_AGE_fig" sheetId="12" r:id="rId10"/>
    <sheet name="156_AGE_data" sheetId="13" r:id="rId11"/>
    <sheet name="156_AGE_fig" sheetId="14" r:id="rId12"/>
    <sheet name="157_AGE_data" sheetId="15" r:id="rId13"/>
    <sheet name="157_AGE_fig" sheetId="16" r:id="rId14"/>
    <sheet name="158_AGE_data" sheetId="17" r:id="rId15"/>
    <sheet name="158_AGE_fig" sheetId="18" r:id="rId16"/>
    <sheet name="159_AGE_data" sheetId="19" r:id="rId17"/>
    <sheet name="159_AGE_fig" sheetId="20" r:id="rId18"/>
  </sheets>
  <calcPr calcId="145621"/>
</workbook>
</file>

<file path=xl/sharedStrings.xml><?xml version="1.0" encoding="utf-8"?>
<sst xmlns="http://schemas.openxmlformats.org/spreadsheetml/2006/main" count="1107" uniqueCount="270">
  <si>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</si>
  <si>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</si>
  <si>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</si>
  <si>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</si>
  <si>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</si>
  <si>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</si>
  <si>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</si>
  <si>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</si>
  <si>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</si>
  <si>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</si>
  <si>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</si>
  <si>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</si>
  <si>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</si>
  <si>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</si>
  <si>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</si>
  <si>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</si>
  <si>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</si>
  <si>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</si>
  <si>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</si>
  <si>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</si>
  <si>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</si>
  <si>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</si>
  <si>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</si>
  <si>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</si>
  <si>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</si>
  <si>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</si>
  <si>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</si>
  <si>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</si>
  <si>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</si>
  <si>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</si>
  <si>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食道癌</t>
    <phoneticPr fontId="1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</si>
  <si>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</si>
  <si>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</si>
  <si>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</si>
  <si>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</si>
  <si>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</si>
  <si>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</si>
  <si>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</si>
  <si>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</si>
  <si>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</si>
  <si>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</si>
  <si>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</si>
  <si>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</si>
  <si>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</si>
  <si>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</si>
  <si>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</si>
  <si>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</si>
  <si>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</si>
  <si>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</si>
  <si>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</si>
  <si>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</si>
  <si>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</si>
  <si>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</si>
  <si>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</si>
  <si>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</si>
  <si>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</si>
  <si>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</si>
  <si>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</si>
  <si>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</si>
  <si>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</si>
  <si>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</si>
  <si>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</si>
  <si>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</si>
  <si>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</si>
  <si>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</si>
  <si>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</si>
  <si>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</si>
  <si>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</si>
  <si>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</si>
  <si>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</si>
  <si>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</si>
  <si>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</si>
  <si>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</si>
  <si>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</si>
  <si>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</si>
  <si>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</si>
  <si>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</si>
  <si>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</si>
  <si>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</si>
  <si>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</si>
  <si>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</si>
  <si>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</si>
  <si>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</si>
  <si>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</si>
  <si>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</si>
  <si>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</si>
  <si>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</si>
  <si>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</si>
  <si>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</si>
  <si>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</si>
  <si>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</si>
  <si>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</si>
  <si>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</si>
  <si>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</si>
  <si>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</si>
  <si>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</si>
  <si>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</si>
  <si>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</si>
  <si>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</si>
  <si>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</si>
  <si>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</si>
  <si>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</si>
  <si>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</si>
  <si>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</si>
  <si>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</si>
  <si>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</si>
  <si>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</si>
  <si>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</si>
  <si>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</si>
  <si>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</si>
  <si>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</si>
  <si>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</si>
  <si>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</si>
  <si>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</si>
  <si>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</si>
  <si>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</si>
  <si>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</si>
  <si>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</si>
  <si>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</si>
  <si>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</si>
  <si>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</si>
  <si>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</si>
  <si>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</si>
  <si>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</si>
  <si>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</si>
  <si>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</si>
  <si>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</si>
  <si>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</si>
  <si>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</si>
  <si>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</si>
  <si>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</si>
  <si>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</si>
  <si>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</si>
  <si>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</si>
  <si>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</si>
  <si>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</si>
  <si>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</si>
  <si>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</si>
  <si>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</si>
  <si>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</si>
  <si>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</si>
  <si>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</si>
  <si>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</si>
  <si>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</si>
  <si>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</si>
  <si>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</si>
  <si>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</si>
  <si>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</si>
  <si>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</si>
  <si>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</si>
  <si>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</si>
  <si>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</si>
  <si>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</si>
  <si>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</si>
  <si>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</si>
  <si>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</si>
  <si>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</si>
  <si>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</si>
  <si>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</si>
  <si>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</si>
  <si>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</si>
  <si>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</si>
  <si>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</si>
  <si>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</si>
  <si>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</si>
  <si>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</si>
  <si>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</si>
  <si>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</si>
  <si>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</si>
  <si>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</si>
  <si>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</si>
  <si>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</si>
  <si>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</si>
  <si>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</si>
  <si>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</si>
  <si>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</si>
  <si>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</si>
  <si>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</si>
  <si>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</si>
  <si>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</si>
  <si>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</si>
  <si>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</si>
  <si>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</si>
  <si>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</si>
  <si>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</si>
  <si>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</si>
  <si>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</si>
  <si>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</si>
  <si>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</si>
  <si>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</si>
  <si>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</si>
  <si>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</si>
  <si>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</si>
  <si>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</si>
  <si>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</si>
  <si>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</si>
  <si>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</si>
  <si>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</si>
  <si>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</si>
  <si>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</si>
  <si>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</si>
  <si>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</si>
  <si>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</si>
  <si>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</si>
  <si>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</si>
  <si>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</si>
  <si>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</si>
  <si>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</si>
  <si>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</si>
  <si>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</si>
  <si>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</si>
  <si>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</si>
  <si>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</si>
  <si>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</si>
  <si>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</si>
  <si>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</si>
  <si>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</si>
  <si>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</si>
  <si>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</si>
  <si>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</si>
  <si>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</si>
  <si>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</si>
  <si>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</si>
  <si>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</si>
  <si>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</si>
  <si>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</si>
  <si>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</si>
  <si>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</si>
  <si>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</si>
  <si>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</si>
  <si>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</si>
  <si>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</si>
  <si>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</si>
  <si>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</si>
  <si>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</si>
  <si>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</si>
  <si>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</si>
  <si>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</si>
  <si>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</si>
  <si>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</si>
  <si>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</si>
  <si>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Esophagus cancer</t>
    <phoneticPr fontId="1" type="noConversion"/>
  </si>
  <si>
    <t>胃癌</t>
    <phoneticPr fontId="4" type="noConversion"/>
  </si>
  <si>
    <t>Stomach cancer</t>
    <phoneticPr fontId="4" type="noConversion"/>
  </si>
  <si>
    <t>小腸癌</t>
    <phoneticPr fontId="4" type="noConversion"/>
  </si>
  <si>
    <t>Small intestine cancer</t>
    <phoneticPr fontId="4" type="noConversion"/>
  </si>
  <si>
    <t>結直腸癌</t>
    <phoneticPr fontId="4" type="noConversion"/>
  </si>
  <si>
    <t>Colorectal cancer</t>
    <phoneticPr fontId="4" type="noConversion"/>
  </si>
  <si>
    <t>結直腸癌</t>
    <phoneticPr fontId="4" type="noConversion"/>
  </si>
  <si>
    <t>肝癌</t>
    <phoneticPr fontId="4" type="noConversion"/>
  </si>
  <si>
    <t>Liver cancer</t>
    <phoneticPr fontId="4" type="noConversion"/>
  </si>
  <si>
    <t>膽囊癌</t>
    <phoneticPr fontId="4" type="noConversion"/>
  </si>
  <si>
    <t>Gallbladder cancer</t>
    <phoneticPr fontId="4" type="noConversion"/>
  </si>
  <si>
    <t>胰臟癌</t>
    <phoneticPr fontId="4" type="noConversion"/>
  </si>
  <si>
    <t>Pancreas cancer</t>
    <phoneticPr fontId="4" type="noConversion"/>
  </si>
  <si>
    <t>後腹膜腔及腹膜癌</t>
    <phoneticPr fontId="4" type="noConversion"/>
  </si>
  <si>
    <t>Retroperitoneum and peritoneum cancer</t>
    <phoneticPr fontId="4" type="noConversion"/>
  </si>
  <si>
    <t>後腹膜腔及腹膜癌</t>
    <phoneticPr fontId="4" type="noConversion"/>
  </si>
  <si>
    <t>Retroperitoneum and peritoneum cancer</t>
    <phoneticPr fontId="4" type="noConversion"/>
  </si>
  <si>
    <t>其他不明部位癌</t>
    <phoneticPr fontId="4" type="noConversion"/>
  </si>
  <si>
    <t>其他不明部位癌</t>
    <phoneticPr fontId="4" type="noConversion"/>
  </si>
  <si>
    <t>Ill-defined sites cancer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</si>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</sst>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7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食道癌 </a:t>
            </a:r>
            <a:r>
              <a:rPr lang="en-US" altLang="zh-TW" sz="1200" b="0"/>
              <a:t>Esophagus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  <c:pt idx="6">
                  <c:v>0.25</c:v>
                </c:pt>
                <c:pt idx="7">
                  <c:v>1.35</c:v>
                </c:pt>
                <c:pt idx="8">
                  <c:v>5.84</c:v>
                </c:pt>
                <c:pt idx="9">
                  <c:v>14.15</c:v>
                </c:pt>
                <c:pt idx="10">
                  <c:v>24.52</c:v>
                </c:pt>
                <c:pt idx="11">
                  <c:v>30.74</c:v>
                </c:pt>
                <c:pt idx="12">
                  <c:v>33.090000000000003</c:v>
                </c:pt>
                <c:pt idx="13">
                  <c:v>28.51</c:v>
                </c:pt>
                <c:pt idx="14">
                  <c:v>24.59</c:v>
                </c:pt>
                <c:pt idx="15">
                  <c:v>22.1</c:v>
                </c:pt>
                <c:pt idx="16">
                  <c:v>20.22</c:v>
                </c:pt>
                <c:pt idx="17">
                  <c:v>22.83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0.06</c:v>
                </c:pt>
                <c:pt idx="6">
                  <c:v>0.41</c:v>
                </c:pt>
                <c:pt idx="7">
                  <c:v>2.16</c:v>
                </c:pt>
                <c:pt idx="8">
                  <c:v>8.1300000000000008</c:v>
                </c:pt>
                <c:pt idx="9">
                  <c:v>17.55</c:v>
                </c:pt>
                <c:pt idx="10">
                  <c:v>26.74</c:v>
                </c:pt>
                <c:pt idx="11">
                  <c:v>28.48</c:v>
                </c:pt>
                <c:pt idx="12">
                  <c:v>27.63</c:v>
                </c:pt>
                <c:pt idx="13">
                  <c:v>26.04</c:v>
                </c:pt>
                <c:pt idx="14">
                  <c:v>25.04</c:v>
                </c:pt>
                <c:pt idx="15">
                  <c:v>23.85</c:v>
                </c:pt>
                <c:pt idx="16">
                  <c:v>23.65</c:v>
                </c:pt>
                <c:pt idx="17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0.04</c:v>
                </c:pt>
                <c:pt idx="6">
                  <c:v>0.43</c:v>
                </c:pt>
                <c:pt idx="7">
                  <c:v>2.98</c:v>
                </c:pt>
                <c:pt idx="8">
                  <c:v>9.2799999999999994</c:v>
                </c:pt>
                <c:pt idx="9">
                  <c:v>15.97</c:v>
                </c:pt>
                <c:pt idx="10">
                  <c:v>21.77</c:v>
                </c:pt>
                <c:pt idx="11">
                  <c:v>24.8</c:v>
                </c:pt>
                <c:pt idx="12">
                  <c:v>25.78</c:v>
                </c:pt>
                <c:pt idx="13">
                  <c:v>26.07</c:v>
                </c:pt>
                <c:pt idx="14">
                  <c:v>24.91</c:v>
                </c:pt>
                <c:pt idx="15">
                  <c:v>24.98</c:v>
                </c:pt>
                <c:pt idx="16">
                  <c:v>28.87</c:v>
                </c:pt>
                <c:pt idx="17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0.48</c:v>
                </c:pt>
                <c:pt idx="7">
                  <c:v>2.4500000000000002</c:v>
                </c:pt>
                <c:pt idx="8">
                  <c:v>7.35</c:v>
                </c:pt>
                <c:pt idx="9">
                  <c:v>11.49</c:v>
                </c:pt>
                <c:pt idx="10">
                  <c:v>15.61</c:v>
                </c:pt>
                <c:pt idx="11">
                  <c:v>20.149999999999999</c:v>
                </c:pt>
                <c:pt idx="12">
                  <c:v>23.49</c:v>
                </c:pt>
                <c:pt idx="13">
                  <c:v>23.25</c:v>
                </c:pt>
                <c:pt idx="14">
                  <c:v>25.52</c:v>
                </c:pt>
                <c:pt idx="15">
                  <c:v>27.67</c:v>
                </c:pt>
                <c:pt idx="16">
                  <c:v>30.17</c:v>
                </c:pt>
                <c:pt idx="17">
                  <c:v>30.48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7.0000000000000007E-2</c:v>
                </c:pt>
                <c:pt idx="6">
                  <c:v>0.34</c:v>
                </c:pt>
                <c:pt idx="7">
                  <c:v>1.54</c:v>
                </c:pt>
                <c:pt idx="8">
                  <c:v>4.5</c:v>
                </c:pt>
                <c:pt idx="9">
                  <c:v>7.3</c:v>
                </c:pt>
                <c:pt idx="10">
                  <c:v>11.59</c:v>
                </c:pt>
                <c:pt idx="11">
                  <c:v>15.73</c:v>
                </c:pt>
                <c:pt idx="12">
                  <c:v>19.45</c:v>
                </c:pt>
                <c:pt idx="13">
                  <c:v>22.05</c:v>
                </c:pt>
                <c:pt idx="14">
                  <c:v>25.52</c:v>
                </c:pt>
                <c:pt idx="15">
                  <c:v>29.32</c:v>
                </c:pt>
                <c:pt idx="16">
                  <c:v>30.79</c:v>
                </c:pt>
                <c:pt idx="17">
                  <c:v>28.56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  <c:pt idx="6">
                  <c:v>0.1</c:v>
                </c:pt>
                <c:pt idx="7">
                  <c:v>0.83</c:v>
                </c:pt>
                <c:pt idx="8">
                  <c:v>2.38</c:v>
                </c:pt>
                <c:pt idx="9">
                  <c:v>4.72</c:v>
                </c:pt>
                <c:pt idx="10">
                  <c:v>7.46</c:v>
                </c:pt>
                <c:pt idx="11">
                  <c:v>12.37</c:v>
                </c:pt>
                <c:pt idx="12">
                  <c:v>16.39</c:v>
                </c:pt>
                <c:pt idx="13">
                  <c:v>20.18</c:v>
                </c:pt>
                <c:pt idx="14">
                  <c:v>25.79</c:v>
                </c:pt>
                <c:pt idx="15">
                  <c:v>30.65</c:v>
                </c:pt>
                <c:pt idx="16">
                  <c:v>26.86</c:v>
                </c:pt>
                <c:pt idx="17">
                  <c:v>18.989999999999998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'150_AGE_data'!$E$10:$V$10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0.13</c:v>
                </c:pt>
                <c:pt idx="7">
                  <c:v>0.45</c:v>
                </c:pt>
                <c:pt idx="8">
                  <c:v>1.76</c:v>
                </c:pt>
                <c:pt idx="9">
                  <c:v>3.28</c:v>
                </c:pt>
                <c:pt idx="10">
                  <c:v>6.92</c:v>
                </c:pt>
                <c:pt idx="11">
                  <c:v>10.220000000000001</c:v>
                </c:pt>
                <c:pt idx="12">
                  <c:v>15.48</c:v>
                </c:pt>
                <c:pt idx="13">
                  <c:v>20.43</c:v>
                </c:pt>
                <c:pt idx="14">
                  <c:v>23.75</c:v>
                </c:pt>
                <c:pt idx="15">
                  <c:v>26.5</c:v>
                </c:pt>
                <c:pt idx="16">
                  <c:v>15.27</c:v>
                </c:pt>
                <c:pt idx="17">
                  <c:v>17.55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'150_AGE_data'!$E$11:$V$11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0.3</c:v>
                </c:pt>
                <c:pt idx="8">
                  <c:v>0.88</c:v>
                </c:pt>
                <c:pt idx="9">
                  <c:v>2.4</c:v>
                </c:pt>
                <c:pt idx="10">
                  <c:v>5.92</c:v>
                </c:pt>
                <c:pt idx="11">
                  <c:v>11.62</c:v>
                </c:pt>
                <c:pt idx="12">
                  <c:v>18.71</c:v>
                </c:pt>
                <c:pt idx="13">
                  <c:v>21.14</c:v>
                </c:pt>
                <c:pt idx="14">
                  <c:v>23.12</c:v>
                </c:pt>
                <c:pt idx="15">
                  <c:v>24.1</c:v>
                </c:pt>
                <c:pt idx="16">
                  <c:v>18.82</c:v>
                </c:pt>
                <c:pt idx="17">
                  <c:v>12.72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8-46E9-8F1F-27D7B144D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89296"/>
        <c:axId val="789888736"/>
      </c:lineChart>
      <c:catAx>
        <c:axId val="78988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88736"/>
        <c:crosses val="autoZero"/>
        <c:auto val="1"/>
        <c:lblAlgn val="ctr"/>
        <c:lblOffset val="100"/>
        <c:tickLblSkip val="1"/>
        <c:noMultiLvlLbl val="0"/>
      </c:catAx>
      <c:valAx>
        <c:axId val="78988873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892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結直腸癌 </a:t>
            </a:r>
            <a:r>
              <a:rPr lang="en-US" altLang="zh-TW" sz="1200" b="0"/>
              <a:t>Colorectal </a:t>
            </a:r>
            <a:r>
              <a:rPr lang="en-US" sz="1200" b="0"/>
              <a:t>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'153_4_AGE_data'!$D$4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0.14000000000000001</c:v>
                </c:pt>
                <c:pt idx="3">
                  <c:v>0.51</c:v>
                </c:pt>
                <c:pt idx="4">
                  <c:v>1.42</c:v>
                </c:pt>
                <c:pt idx="5">
                  <c:v>2.96</c:v>
                </c:pt>
                <c:pt idx="6">
                  <c:v>7.09</c:v>
                </c:pt>
                <c:pt idx="7">
                  <c:v>14.54</c:v>
                </c:pt>
                <c:pt idx="8">
                  <c:v>30.68</c:v>
                </c:pt>
                <c:pt idx="9">
                  <c:v>52.94</c:v>
                </c:pt>
                <c:pt idx="10">
                  <c:v>79.23</c:v>
                </c:pt>
                <c:pt idx="11">
                  <c:v>100.64</c:v>
                </c:pt>
                <c:pt idx="12">
                  <c:v>140.4</c:v>
                </c:pt>
                <c:pt idx="13">
                  <c:v>182.74</c:v>
                </c:pt>
                <c:pt idx="14">
                  <c:v>223.62</c:v>
                </c:pt>
                <c:pt idx="15">
                  <c:v>280.22000000000003</c:v>
                </c:pt>
                <c:pt idx="16">
                  <c:v>385.71</c:v>
                </c:pt>
                <c:pt idx="17">
                  <c:v>435.08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'153_4_AGE_data'!$D$5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0.1</c:v>
                </c:pt>
                <c:pt idx="3">
                  <c:v>0.37</c:v>
                </c:pt>
                <c:pt idx="4">
                  <c:v>1.28</c:v>
                </c:pt>
                <c:pt idx="5">
                  <c:v>2.92</c:v>
                </c:pt>
                <c:pt idx="6">
                  <c:v>8.06</c:v>
                </c:pt>
                <c:pt idx="7">
                  <c:v>17.22</c:v>
                </c:pt>
                <c:pt idx="8">
                  <c:v>28.56</c:v>
                </c:pt>
                <c:pt idx="9">
                  <c:v>45.93</c:v>
                </c:pt>
                <c:pt idx="10">
                  <c:v>75.040000000000006</c:v>
                </c:pt>
                <c:pt idx="11">
                  <c:v>106.22</c:v>
                </c:pt>
                <c:pt idx="12">
                  <c:v>152.47</c:v>
                </c:pt>
                <c:pt idx="13">
                  <c:v>204.72</c:v>
                </c:pt>
                <c:pt idx="14">
                  <c:v>267.99</c:v>
                </c:pt>
                <c:pt idx="15">
                  <c:v>336.08</c:v>
                </c:pt>
                <c:pt idx="16">
                  <c:v>414.49</c:v>
                </c:pt>
                <c:pt idx="17">
                  <c:v>427.01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'153_4_AGE_data'!$D$6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0.36</c:v>
                </c:pt>
                <c:pt idx="4">
                  <c:v>0.94</c:v>
                </c:pt>
                <c:pt idx="5">
                  <c:v>3.01</c:v>
                </c:pt>
                <c:pt idx="6">
                  <c:v>8.1</c:v>
                </c:pt>
                <c:pt idx="7">
                  <c:v>13.98</c:v>
                </c:pt>
                <c:pt idx="8">
                  <c:v>22.65</c:v>
                </c:pt>
                <c:pt idx="9">
                  <c:v>39.270000000000003</c:v>
                </c:pt>
                <c:pt idx="10">
                  <c:v>70.41</c:v>
                </c:pt>
                <c:pt idx="11">
                  <c:v>109.05</c:v>
                </c:pt>
                <c:pt idx="12">
                  <c:v>160.91999999999999</c:v>
                </c:pt>
                <c:pt idx="13">
                  <c:v>218.75</c:v>
                </c:pt>
                <c:pt idx="14">
                  <c:v>270.38</c:v>
                </c:pt>
                <c:pt idx="15">
                  <c:v>350.43</c:v>
                </c:pt>
                <c:pt idx="16">
                  <c:v>401.23</c:v>
                </c:pt>
                <c:pt idx="17">
                  <c:v>426.4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'153_4_AGE_data'!$D$7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0.21</c:v>
                </c:pt>
                <c:pt idx="4">
                  <c:v>1.1299999999999999</c:v>
                </c:pt>
                <c:pt idx="5">
                  <c:v>3.47</c:v>
                </c:pt>
                <c:pt idx="6">
                  <c:v>6.61</c:v>
                </c:pt>
                <c:pt idx="7">
                  <c:v>11.1</c:v>
                </c:pt>
                <c:pt idx="8">
                  <c:v>18.45</c:v>
                </c:pt>
                <c:pt idx="9">
                  <c:v>32.979999999999997</c:v>
                </c:pt>
                <c:pt idx="10">
                  <c:v>57.7</c:v>
                </c:pt>
                <c:pt idx="11">
                  <c:v>89.6</c:v>
                </c:pt>
                <c:pt idx="12">
                  <c:v>135.07</c:v>
                </c:pt>
                <c:pt idx="13">
                  <c:v>193.53</c:v>
                </c:pt>
                <c:pt idx="14">
                  <c:v>246.7</c:v>
                </c:pt>
                <c:pt idx="15">
                  <c:v>304.89999999999998</c:v>
                </c:pt>
                <c:pt idx="16">
                  <c:v>341.66</c:v>
                </c:pt>
                <c:pt idx="17">
                  <c:v>354.5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'153_4_AGE_data'!$D$8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0.44</c:v>
                </c:pt>
                <c:pt idx="4">
                  <c:v>1.67</c:v>
                </c:pt>
                <c:pt idx="5">
                  <c:v>3.15</c:v>
                </c:pt>
                <c:pt idx="6">
                  <c:v>5.98</c:v>
                </c:pt>
                <c:pt idx="7">
                  <c:v>9.8000000000000007</c:v>
                </c:pt>
                <c:pt idx="8">
                  <c:v>16.760000000000002</c:v>
                </c:pt>
                <c:pt idx="9">
                  <c:v>29.58</c:v>
                </c:pt>
                <c:pt idx="10">
                  <c:v>47.85</c:v>
                </c:pt>
                <c:pt idx="11">
                  <c:v>77.290000000000006</c:v>
                </c:pt>
                <c:pt idx="12">
                  <c:v>119.4</c:v>
                </c:pt>
                <c:pt idx="13">
                  <c:v>170.47</c:v>
                </c:pt>
                <c:pt idx="14">
                  <c:v>221.24</c:v>
                </c:pt>
                <c:pt idx="15">
                  <c:v>272.62</c:v>
                </c:pt>
                <c:pt idx="16">
                  <c:v>294.08</c:v>
                </c:pt>
                <c:pt idx="17">
                  <c:v>280.83999999999997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'153_4_AGE_data'!$D$9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'153_4_AGE_data'!$E$9:$V$9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0.16</c:v>
                </c:pt>
                <c:pt idx="3">
                  <c:v>0.53</c:v>
                </c:pt>
                <c:pt idx="4">
                  <c:v>1.1399999999999999</c:v>
                </c:pt>
                <c:pt idx="5">
                  <c:v>2.29</c:v>
                </c:pt>
                <c:pt idx="6">
                  <c:v>4.93</c:v>
                </c:pt>
                <c:pt idx="7">
                  <c:v>7.94</c:v>
                </c:pt>
                <c:pt idx="8">
                  <c:v>14.26</c:v>
                </c:pt>
                <c:pt idx="9">
                  <c:v>22.95</c:v>
                </c:pt>
                <c:pt idx="10">
                  <c:v>39.409999999999997</c:v>
                </c:pt>
                <c:pt idx="11">
                  <c:v>62.24</c:v>
                </c:pt>
                <c:pt idx="12">
                  <c:v>94.89</c:v>
                </c:pt>
                <c:pt idx="13">
                  <c:v>132.96</c:v>
                </c:pt>
                <c:pt idx="14">
                  <c:v>166.15</c:v>
                </c:pt>
                <c:pt idx="15">
                  <c:v>204.22</c:v>
                </c:pt>
                <c:pt idx="16">
                  <c:v>196.48</c:v>
                </c:pt>
                <c:pt idx="17">
                  <c:v>109.18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'153_4_AGE_data'!$D$10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'153_4_AGE_data'!$E$10:$V$10</c:f>
              <c:numCache>
                <c:formatCode>0.00_ </c:formatCode>
                <c:ptCount val="18"/>
                <c:pt idx="0">
                  <c:v>0.11</c:v>
                </c:pt>
                <c:pt idx="1">
                  <c:v>0.03</c:v>
                </c:pt>
                <c:pt idx="2">
                  <c:v>0.11</c:v>
                </c:pt>
                <c:pt idx="3">
                  <c:v>0.44</c:v>
                </c:pt>
                <c:pt idx="4">
                  <c:v>1.19</c:v>
                </c:pt>
                <c:pt idx="5">
                  <c:v>2.27</c:v>
                </c:pt>
                <c:pt idx="6">
                  <c:v>4.24</c:v>
                </c:pt>
                <c:pt idx="7">
                  <c:v>6.97</c:v>
                </c:pt>
                <c:pt idx="8">
                  <c:v>11.49</c:v>
                </c:pt>
                <c:pt idx="9">
                  <c:v>19.04</c:v>
                </c:pt>
                <c:pt idx="10">
                  <c:v>31.71</c:v>
                </c:pt>
                <c:pt idx="11">
                  <c:v>48.25</c:v>
                </c:pt>
                <c:pt idx="12">
                  <c:v>71.81</c:v>
                </c:pt>
                <c:pt idx="13">
                  <c:v>91.52</c:v>
                </c:pt>
                <c:pt idx="14">
                  <c:v>127.87</c:v>
                </c:pt>
                <c:pt idx="15">
                  <c:v>133.77000000000001</c:v>
                </c:pt>
                <c:pt idx="16">
                  <c:v>100.44</c:v>
                </c:pt>
                <c:pt idx="17">
                  <c:v>93.62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'153_4_AGE_data'!$D$11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'153_4_AGE_data'!$E$11:$V$11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0.05</c:v>
                </c:pt>
                <c:pt idx="3">
                  <c:v>0.31</c:v>
                </c:pt>
                <c:pt idx="4">
                  <c:v>1.01</c:v>
                </c:pt>
                <c:pt idx="5">
                  <c:v>2.14</c:v>
                </c:pt>
                <c:pt idx="6">
                  <c:v>3.92</c:v>
                </c:pt>
                <c:pt idx="7">
                  <c:v>6.3</c:v>
                </c:pt>
                <c:pt idx="8">
                  <c:v>9.3699999999999992</c:v>
                </c:pt>
                <c:pt idx="9">
                  <c:v>16.690000000000001</c:v>
                </c:pt>
                <c:pt idx="10">
                  <c:v>26.13</c:v>
                </c:pt>
                <c:pt idx="11">
                  <c:v>40.36</c:v>
                </c:pt>
                <c:pt idx="12">
                  <c:v>56.81</c:v>
                </c:pt>
                <c:pt idx="13">
                  <c:v>72.42</c:v>
                </c:pt>
                <c:pt idx="14">
                  <c:v>84.78</c:v>
                </c:pt>
                <c:pt idx="15">
                  <c:v>75.81</c:v>
                </c:pt>
                <c:pt idx="16">
                  <c:v>79.38</c:v>
                </c:pt>
                <c:pt idx="17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D-456A-B85B-52ED6604E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38432"/>
        <c:axId val="891945712"/>
      </c:lineChart>
      <c:catAx>
        <c:axId val="8919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45712"/>
        <c:crosses val="autoZero"/>
        <c:auto val="1"/>
        <c:lblAlgn val="ctr"/>
        <c:lblOffset val="100"/>
        <c:tickLblSkip val="1"/>
        <c:noMultiLvlLbl val="0"/>
      </c:catAx>
      <c:valAx>
        <c:axId val="8919457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384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結直腸癌 </a:t>
            </a:r>
            <a:r>
              <a:rPr lang="en-US" altLang="zh-TW" sz="1200" b="0" i="0" u="none" strike="noStrike" baseline="0">
                <a:effectLst/>
              </a:rPr>
              <a:t>Colorectal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'153_4_AGE_data'!$D$12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0.41</c:v>
                </c:pt>
                <c:pt idx="4">
                  <c:v>1.88</c:v>
                </c:pt>
                <c:pt idx="5">
                  <c:v>3.78</c:v>
                </c:pt>
                <c:pt idx="6">
                  <c:v>7.74</c:v>
                </c:pt>
                <c:pt idx="7">
                  <c:v>16.079999999999998</c:v>
                </c:pt>
                <c:pt idx="8">
                  <c:v>33.1</c:v>
                </c:pt>
                <c:pt idx="9">
                  <c:v>57.45</c:v>
                </c:pt>
                <c:pt idx="10">
                  <c:v>90.87</c:v>
                </c:pt>
                <c:pt idx="11">
                  <c:v>124.91</c:v>
                </c:pt>
                <c:pt idx="12">
                  <c:v>182.85</c:v>
                </c:pt>
                <c:pt idx="13">
                  <c:v>237.72</c:v>
                </c:pt>
                <c:pt idx="14">
                  <c:v>280.45999999999998</c:v>
                </c:pt>
                <c:pt idx="15">
                  <c:v>349.46</c:v>
                </c:pt>
                <c:pt idx="16">
                  <c:v>463.9</c:v>
                </c:pt>
                <c:pt idx="17">
                  <c:v>487.34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'153_4_AGE_data'!$D$13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0.16</c:v>
                </c:pt>
                <c:pt idx="3">
                  <c:v>0.44</c:v>
                </c:pt>
                <c:pt idx="4">
                  <c:v>1.36</c:v>
                </c:pt>
                <c:pt idx="5">
                  <c:v>3.37</c:v>
                </c:pt>
                <c:pt idx="6">
                  <c:v>8.44</c:v>
                </c:pt>
                <c:pt idx="7">
                  <c:v>17.579999999999998</c:v>
                </c:pt>
                <c:pt idx="8">
                  <c:v>30.34</c:v>
                </c:pt>
                <c:pt idx="9">
                  <c:v>50.14</c:v>
                </c:pt>
                <c:pt idx="10">
                  <c:v>84.88</c:v>
                </c:pt>
                <c:pt idx="11">
                  <c:v>129.35</c:v>
                </c:pt>
                <c:pt idx="12">
                  <c:v>193.06</c:v>
                </c:pt>
                <c:pt idx="13">
                  <c:v>264.2</c:v>
                </c:pt>
                <c:pt idx="14">
                  <c:v>337.73</c:v>
                </c:pt>
                <c:pt idx="15">
                  <c:v>425.35</c:v>
                </c:pt>
                <c:pt idx="16">
                  <c:v>485.44</c:v>
                </c:pt>
                <c:pt idx="17">
                  <c:v>474.01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'153_4_AGE_data'!$D$14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</c:v>
                </c:pt>
                <c:pt idx="3">
                  <c:v>0.43</c:v>
                </c:pt>
                <c:pt idx="4">
                  <c:v>1.27</c:v>
                </c:pt>
                <c:pt idx="5">
                  <c:v>2.97</c:v>
                </c:pt>
                <c:pt idx="6">
                  <c:v>8.49</c:v>
                </c:pt>
                <c:pt idx="7">
                  <c:v>13.58</c:v>
                </c:pt>
                <c:pt idx="8">
                  <c:v>23.56</c:v>
                </c:pt>
                <c:pt idx="9">
                  <c:v>41.76</c:v>
                </c:pt>
                <c:pt idx="10">
                  <c:v>79.62</c:v>
                </c:pt>
                <c:pt idx="11">
                  <c:v>132.11000000000001</c:v>
                </c:pt>
                <c:pt idx="12">
                  <c:v>203.85</c:v>
                </c:pt>
                <c:pt idx="13">
                  <c:v>275.5</c:v>
                </c:pt>
                <c:pt idx="14">
                  <c:v>337.22</c:v>
                </c:pt>
                <c:pt idx="15">
                  <c:v>419.26</c:v>
                </c:pt>
                <c:pt idx="16">
                  <c:v>452.23</c:v>
                </c:pt>
                <c:pt idx="17">
                  <c:v>461.3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'153_4_AGE_data'!$D$15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</c:v>
                </c:pt>
                <c:pt idx="4">
                  <c:v>1.21</c:v>
                </c:pt>
                <c:pt idx="5">
                  <c:v>3.51</c:v>
                </c:pt>
                <c:pt idx="6">
                  <c:v>7.08</c:v>
                </c:pt>
                <c:pt idx="7">
                  <c:v>11.65</c:v>
                </c:pt>
                <c:pt idx="8">
                  <c:v>18.350000000000001</c:v>
                </c:pt>
                <c:pt idx="9">
                  <c:v>33.119999999999997</c:v>
                </c:pt>
                <c:pt idx="10">
                  <c:v>61.89</c:v>
                </c:pt>
                <c:pt idx="11">
                  <c:v>102.2</c:v>
                </c:pt>
                <c:pt idx="12">
                  <c:v>163.71</c:v>
                </c:pt>
                <c:pt idx="13">
                  <c:v>237.31</c:v>
                </c:pt>
                <c:pt idx="14">
                  <c:v>291</c:v>
                </c:pt>
                <c:pt idx="15">
                  <c:v>346.47</c:v>
                </c:pt>
                <c:pt idx="16">
                  <c:v>386.82</c:v>
                </c:pt>
                <c:pt idx="17">
                  <c:v>383.37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'153_4_AGE_data'!$D$16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0.43</c:v>
                </c:pt>
                <c:pt idx="4">
                  <c:v>1.74</c:v>
                </c:pt>
                <c:pt idx="5">
                  <c:v>3.14</c:v>
                </c:pt>
                <c:pt idx="6">
                  <c:v>6.05</c:v>
                </c:pt>
                <c:pt idx="7">
                  <c:v>9.6300000000000008</c:v>
                </c:pt>
                <c:pt idx="8">
                  <c:v>16.440000000000001</c:v>
                </c:pt>
                <c:pt idx="9">
                  <c:v>30.23</c:v>
                </c:pt>
                <c:pt idx="10">
                  <c:v>51.81</c:v>
                </c:pt>
                <c:pt idx="11">
                  <c:v>88.36</c:v>
                </c:pt>
                <c:pt idx="12">
                  <c:v>141.69999999999999</c:v>
                </c:pt>
                <c:pt idx="13">
                  <c:v>198.55</c:v>
                </c:pt>
                <c:pt idx="14">
                  <c:v>247.3</c:v>
                </c:pt>
                <c:pt idx="15">
                  <c:v>295.22000000000003</c:v>
                </c:pt>
                <c:pt idx="16">
                  <c:v>317.63</c:v>
                </c:pt>
                <c:pt idx="17">
                  <c:v>310.63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'153_4_AGE_data'!$D$17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'153_4_AGE_data'!$E$17:$V$17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0.2</c:v>
                </c:pt>
                <c:pt idx="3">
                  <c:v>0.69</c:v>
                </c:pt>
                <c:pt idx="4">
                  <c:v>1.2</c:v>
                </c:pt>
                <c:pt idx="5">
                  <c:v>2.36</c:v>
                </c:pt>
                <c:pt idx="6">
                  <c:v>4.8099999999999996</c:v>
                </c:pt>
                <c:pt idx="7">
                  <c:v>7.91</c:v>
                </c:pt>
                <c:pt idx="8">
                  <c:v>14.89</c:v>
                </c:pt>
                <c:pt idx="9">
                  <c:v>23.26</c:v>
                </c:pt>
                <c:pt idx="10">
                  <c:v>40.340000000000003</c:v>
                </c:pt>
                <c:pt idx="11">
                  <c:v>69.66</c:v>
                </c:pt>
                <c:pt idx="12">
                  <c:v>106.57</c:v>
                </c:pt>
                <c:pt idx="13">
                  <c:v>142.62</c:v>
                </c:pt>
                <c:pt idx="14">
                  <c:v>183.46</c:v>
                </c:pt>
                <c:pt idx="15">
                  <c:v>224.03</c:v>
                </c:pt>
                <c:pt idx="16">
                  <c:v>212.96</c:v>
                </c:pt>
                <c:pt idx="17">
                  <c:v>115.67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'153_4_AGE_data'!$D$18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'153_4_AGE_data'!$E$18:$V$18</c:f>
              <c:numCache>
                <c:formatCode>0.00_ </c:formatCode>
                <c:ptCount val="18"/>
                <c:pt idx="0">
                  <c:v>0.12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0.6</c:v>
                </c:pt>
                <c:pt idx="4">
                  <c:v>1.31</c:v>
                </c:pt>
                <c:pt idx="5">
                  <c:v>2.29</c:v>
                </c:pt>
                <c:pt idx="6">
                  <c:v>4.37</c:v>
                </c:pt>
                <c:pt idx="7">
                  <c:v>7.3</c:v>
                </c:pt>
                <c:pt idx="8">
                  <c:v>11.42</c:v>
                </c:pt>
                <c:pt idx="9">
                  <c:v>19.14</c:v>
                </c:pt>
                <c:pt idx="10">
                  <c:v>32.29</c:v>
                </c:pt>
                <c:pt idx="11">
                  <c:v>48.74</c:v>
                </c:pt>
                <c:pt idx="12">
                  <c:v>77.58</c:v>
                </c:pt>
                <c:pt idx="13">
                  <c:v>98.54</c:v>
                </c:pt>
                <c:pt idx="14">
                  <c:v>143.04</c:v>
                </c:pt>
                <c:pt idx="15">
                  <c:v>151.27000000000001</c:v>
                </c:pt>
                <c:pt idx="16">
                  <c:v>122.78</c:v>
                </c:pt>
                <c:pt idx="17">
                  <c:v>120.22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'153_4_AGE_data'!$D$19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'153_4_AGE_data'!$E$19:$V$19</c:f>
              <c:numCache>
                <c:formatCode>0.00_ </c:formatCode>
                <c:ptCount val="18"/>
                <c:pt idx="0">
                  <c:v>0.12</c:v>
                </c:pt>
                <c:pt idx="1">
                  <c:v>0</c:v>
                </c:pt>
                <c:pt idx="2">
                  <c:v>0.08</c:v>
                </c:pt>
                <c:pt idx="3">
                  <c:v>0.2</c:v>
                </c:pt>
                <c:pt idx="4">
                  <c:v>1.25</c:v>
                </c:pt>
                <c:pt idx="5">
                  <c:v>2.23</c:v>
                </c:pt>
                <c:pt idx="6">
                  <c:v>3.93</c:v>
                </c:pt>
                <c:pt idx="7">
                  <c:v>6.06</c:v>
                </c:pt>
                <c:pt idx="8">
                  <c:v>8.7200000000000006</c:v>
                </c:pt>
                <c:pt idx="9">
                  <c:v>15.8</c:v>
                </c:pt>
                <c:pt idx="10">
                  <c:v>26.17</c:v>
                </c:pt>
                <c:pt idx="11">
                  <c:v>41.86</c:v>
                </c:pt>
                <c:pt idx="12">
                  <c:v>61.27</c:v>
                </c:pt>
                <c:pt idx="13">
                  <c:v>82.06</c:v>
                </c:pt>
                <c:pt idx="14">
                  <c:v>96.67</c:v>
                </c:pt>
                <c:pt idx="15">
                  <c:v>91.77</c:v>
                </c:pt>
                <c:pt idx="16">
                  <c:v>103.96</c:v>
                </c:pt>
                <c:pt idx="17">
                  <c:v>53.09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B7-496C-ABF9-EB098EED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0352"/>
        <c:axId val="891969792"/>
      </c:lineChart>
      <c:catAx>
        <c:axId val="89197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69792"/>
        <c:crosses val="autoZero"/>
        <c:auto val="1"/>
        <c:lblAlgn val="ctr"/>
        <c:lblOffset val="100"/>
        <c:tickLblSkip val="1"/>
        <c:noMultiLvlLbl val="0"/>
      </c:catAx>
      <c:valAx>
        <c:axId val="8919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03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結直腸癌 </a:t>
            </a:r>
            <a:r>
              <a:rPr lang="en-US" altLang="zh-TW" sz="1200" b="0" i="0" u="none" strike="noStrike" baseline="0">
                <a:effectLst/>
              </a:rPr>
              <a:t>Colorectal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'153_4_AGE_data'!$D$20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</c:v>
                </c:pt>
                <c:pt idx="3">
                  <c:v>0.62</c:v>
                </c:pt>
                <c:pt idx="4">
                  <c:v>0.92</c:v>
                </c:pt>
                <c:pt idx="5">
                  <c:v>2.08</c:v>
                </c:pt>
                <c:pt idx="6">
                  <c:v>6.4</c:v>
                </c:pt>
                <c:pt idx="7">
                  <c:v>13.01</c:v>
                </c:pt>
                <c:pt idx="8">
                  <c:v>28.34</c:v>
                </c:pt>
                <c:pt idx="9">
                  <c:v>48.59</c:v>
                </c:pt>
                <c:pt idx="10">
                  <c:v>67.95</c:v>
                </c:pt>
                <c:pt idx="11">
                  <c:v>77.400000000000006</c:v>
                </c:pt>
                <c:pt idx="12">
                  <c:v>100.72</c:v>
                </c:pt>
                <c:pt idx="13">
                  <c:v>132.88999999999999</c:v>
                </c:pt>
                <c:pt idx="14">
                  <c:v>174.13</c:v>
                </c:pt>
                <c:pt idx="15">
                  <c:v>224.67</c:v>
                </c:pt>
                <c:pt idx="16">
                  <c:v>329.63</c:v>
                </c:pt>
                <c:pt idx="17">
                  <c:v>396.03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'153_4_AGE_data'!$D$21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0.31</c:v>
                </c:pt>
                <c:pt idx="4">
                  <c:v>1.19</c:v>
                </c:pt>
                <c:pt idx="5">
                  <c:v>2.44</c:v>
                </c:pt>
                <c:pt idx="6">
                  <c:v>7.67</c:v>
                </c:pt>
                <c:pt idx="7">
                  <c:v>16.87</c:v>
                </c:pt>
                <c:pt idx="8">
                  <c:v>26.83</c:v>
                </c:pt>
                <c:pt idx="9">
                  <c:v>41.76</c:v>
                </c:pt>
                <c:pt idx="10">
                  <c:v>65.39</c:v>
                </c:pt>
                <c:pt idx="11">
                  <c:v>83.97</c:v>
                </c:pt>
                <c:pt idx="12">
                  <c:v>114.28</c:v>
                </c:pt>
                <c:pt idx="13">
                  <c:v>150.38</c:v>
                </c:pt>
                <c:pt idx="14">
                  <c:v>207.75</c:v>
                </c:pt>
                <c:pt idx="15">
                  <c:v>264.93</c:v>
                </c:pt>
                <c:pt idx="16">
                  <c:v>355.22</c:v>
                </c:pt>
                <c:pt idx="17">
                  <c:v>384.61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'153_4_AGE_data'!$D$22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0.11</c:v>
                </c:pt>
                <c:pt idx="3">
                  <c:v>0.28000000000000003</c:v>
                </c:pt>
                <c:pt idx="4">
                  <c:v>0.59</c:v>
                </c:pt>
                <c:pt idx="5">
                  <c:v>3.06</c:v>
                </c:pt>
                <c:pt idx="6">
                  <c:v>7.71</c:v>
                </c:pt>
                <c:pt idx="7">
                  <c:v>14.39</c:v>
                </c:pt>
                <c:pt idx="8">
                  <c:v>21.75</c:v>
                </c:pt>
                <c:pt idx="9">
                  <c:v>36.76</c:v>
                </c:pt>
                <c:pt idx="10">
                  <c:v>61.32</c:v>
                </c:pt>
                <c:pt idx="11">
                  <c:v>86.68</c:v>
                </c:pt>
                <c:pt idx="12">
                  <c:v>120.14</c:v>
                </c:pt>
                <c:pt idx="13">
                  <c:v>167.1</c:v>
                </c:pt>
                <c:pt idx="14">
                  <c:v>212.92</c:v>
                </c:pt>
                <c:pt idx="15">
                  <c:v>286.37</c:v>
                </c:pt>
                <c:pt idx="16">
                  <c:v>346.83</c:v>
                </c:pt>
                <c:pt idx="17">
                  <c:v>394.78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'153_4_AGE_data'!$D$23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0.15</c:v>
                </c:pt>
                <c:pt idx="4">
                  <c:v>1.05</c:v>
                </c:pt>
                <c:pt idx="5">
                  <c:v>3.42</c:v>
                </c:pt>
                <c:pt idx="6">
                  <c:v>6.13</c:v>
                </c:pt>
                <c:pt idx="7">
                  <c:v>10.54</c:v>
                </c:pt>
                <c:pt idx="8">
                  <c:v>18.55</c:v>
                </c:pt>
                <c:pt idx="9">
                  <c:v>32.840000000000003</c:v>
                </c:pt>
                <c:pt idx="10">
                  <c:v>53.51</c:v>
                </c:pt>
                <c:pt idx="11">
                  <c:v>77.22</c:v>
                </c:pt>
                <c:pt idx="12">
                  <c:v>107.9</c:v>
                </c:pt>
                <c:pt idx="13">
                  <c:v>153.69999999999999</c:v>
                </c:pt>
                <c:pt idx="14">
                  <c:v>202.07</c:v>
                </c:pt>
                <c:pt idx="15">
                  <c:v>255.8</c:v>
                </c:pt>
                <c:pt idx="16">
                  <c:v>293.20999999999998</c:v>
                </c:pt>
                <c:pt idx="17">
                  <c:v>329.67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'153_4_AGE_data'!$D$24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0.44</c:v>
                </c:pt>
                <c:pt idx="4">
                  <c:v>1.59</c:v>
                </c:pt>
                <c:pt idx="5">
                  <c:v>3.17</c:v>
                </c:pt>
                <c:pt idx="6">
                  <c:v>5.91</c:v>
                </c:pt>
                <c:pt idx="7">
                  <c:v>9.98</c:v>
                </c:pt>
                <c:pt idx="8">
                  <c:v>17.09</c:v>
                </c:pt>
                <c:pt idx="9">
                  <c:v>28.92</c:v>
                </c:pt>
                <c:pt idx="10">
                  <c:v>43.86</c:v>
                </c:pt>
                <c:pt idx="11">
                  <c:v>66.430000000000007</c:v>
                </c:pt>
                <c:pt idx="12">
                  <c:v>98.23</c:v>
                </c:pt>
                <c:pt idx="13">
                  <c:v>140.53</c:v>
                </c:pt>
                <c:pt idx="14">
                  <c:v>188.05</c:v>
                </c:pt>
                <c:pt idx="15">
                  <c:v>245.84</c:v>
                </c:pt>
                <c:pt idx="16">
                  <c:v>270.41000000000003</c:v>
                </c:pt>
                <c:pt idx="17">
                  <c:v>257.24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'153_4_AGE_data'!$D$25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'153_4_AGE_data'!$E$25:$V$25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0.11</c:v>
                </c:pt>
                <c:pt idx="3">
                  <c:v>0.36</c:v>
                </c:pt>
                <c:pt idx="4">
                  <c:v>1.08</c:v>
                </c:pt>
                <c:pt idx="5">
                  <c:v>2.2200000000000002</c:v>
                </c:pt>
                <c:pt idx="6">
                  <c:v>5.05</c:v>
                </c:pt>
                <c:pt idx="7">
                  <c:v>7.98</c:v>
                </c:pt>
                <c:pt idx="8">
                  <c:v>13.61</c:v>
                </c:pt>
                <c:pt idx="9">
                  <c:v>22.63</c:v>
                </c:pt>
                <c:pt idx="10">
                  <c:v>38.479999999999997</c:v>
                </c:pt>
                <c:pt idx="11">
                  <c:v>54.92</c:v>
                </c:pt>
                <c:pt idx="12">
                  <c:v>81.900000000000006</c:v>
                </c:pt>
                <c:pt idx="13">
                  <c:v>120.05</c:v>
                </c:pt>
                <c:pt idx="14">
                  <c:v>144.13</c:v>
                </c:pt>
                <c:pt idx="15">
                  <c:v>182.26</c:v>
                </c:pt>
                <c:pt idx="16">
                  <c:v>181.03</c:v>
                </c:pt>
                <c:pt idx="17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'153_4_AGE_data'!$D$26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'153_4_AGE_data'!$E$26:$V$26</c:f>
              <c:numCache>
                <c:formatCode>0.00_ 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0.08</c:v>
                </c:pt>
                <c:pt idx="3">
                  <c:v>0.27</c:v>
                </c:pt>
                <c:pt idx="4">
                  <c:v>1.07</c:v>
                </c:pt>
                <c:pt idx="5">
                  <c:v>2.25</c:v>
                </c:pt>
                <c:pt idx="6">
                  <c:v>4.0999999999999996</c:v>
                </c:pt>
                <c:pt idx="7">
                  <c:v>6.63</c:v>
                </c:pt>
                <c:pt idx="8">
                  <c:v>11.56</c:v>
                </c:pt>
                <c:pt idx="9">
                  <c:v>18.93</c:v>
                </c:pt>
                <c:pt idx="10">
                  <c:v>31.11</c:v>
                </c:pt>
                <c:pt idx="11">
                  <c:v>47.69</c:v>
                </c:pt>
                <c:pt idx="12">
                  <c:v>63.85</c:v>
                </c:pt>
                <c:pt idx="13">
                  <c:v>82.21</c:v>
                </c:pt>
                <c:pt idx="14">
                  <c:v>109.95</c:v>
                </c:pt>
                <c:pt idx="15">
                  <c:v>115.92</c:v>
                </c:pt>
                <c:pt idx="16">
                  <c:v>82.65</c:v>
                </c:pt>
                <c:pt idx="17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'153_4_AGE_data'!$D$27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'153_4_AGE_data'!$E$27:$V$27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0.02</c:v>
                </c:pt>
                <c:pt idx="3">
                  <c:v>0.43</c:v>
                </c:pt>
                <c:pt idx="4">
                  <c:v>0.76</c:v>
                </c:pt>
                <c:pt idx="5">
                  <c:v>2.04</c:v>
                </c:pt>
                <c:pt idx="6">
                  <c:v>3.9</c:v>
                </c:pt>
                <c:pt idx="7">
                  <c:v>6.55</c:v>
                </c:pt>
                <c:pt idx="8">
                  <c:v>10.050000000000001</c:v>
                </c:pt>
                <c:pt idx="9">
                  <c:v>17.62</c:v>
                </c:pt>
                <c:pt idx="10">
                  <c:v>26.1</c:v>
                </c:pt>
                <c:pt idx="11">
                  <c:v>38.19</c:v>
                </c:pt>
                <c:pt idx="12">
                  <c:v>50.6</c:v>
                </c:pt>
                <c:pt idx="13">
                  <c:v>60.31</c:v>
                </c:pt>
                <c:pt idx="14">
                  <c:v>71.599999999999994</c:v>
                </c:pt>
                <c:pt idx="15">
                  <c:v>61.79</c:v>
                </c:pt>
                <c:pt idx="16">
                  <c:v>61.2</c:v>
                </c:pt>
                <c:pt idx="17">
                  <c:v>41.22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4D-4C7C-A25F-2AC8EEE42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62512"/>
        <c:axId val="891961952"/>
      </c:lineChart>
      <c:catAx>
        <c:axId val="89196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61952"/>
        <c:crosses val="autoZero"/>
        <c:auto val="1"/>
        <c:lblAlgn val="ctr"/>
        <c:lblOffset val="100"/>
        <c:tickLblSkip val="1"/>
        <c:noMultiLvlLbl val="0"/>
      </c:catAx>
      <c:valAx>
        <c:axId val="89196195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625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肝癌 </a:t>
            </a:r>
            <a:r>
              <a:rPr lang="en-US" altLang="zh-TW" sz="1200" b="0"/>
              <a:t>Liver</a:t>
            </a:r>
            <a:r>
              <a:rPr lang="en-US" sz="1200" b="0"/>
              <a:t> cancer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33614145299145298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'155_AGE_data'!$D$4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'155_AGE_data'!$E$4:$V$4</c:f>
              <c:numCache>
                <c:formatCode>0.00_ </c:formatCode>
                <c:ptCount val="18"/>
                <c:pt idx="0">
                  <c:v>1.3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0.2</c:v>
                </c:pt>
                <c:pt idx="4">
                  <c:v>0.31</c:v>
                </c:pt>
                <c:pt idx="5">
                  <c:v>0.76</c:v>
                </c:pt>
                <c:pt idx="6">
                  <c:v>1.72</c:v>
                </c:pt>
                <c:pt idx="7">
                  <c:v>5.2</c:v>
                </c:pt>
                <c:pt idx="8">
                  <c:v>12.28</c:v>
                </c:pt>
                <c:pt idx="9">
                  <c:v>24.76</c:v>
                </c:pt>
                <c:pt idx="10">
                  <c:v>44.45</c:v>
                </c:pt>
                <c:pt idx="11">
                  <c:v>68.739999999999995</c:v>
                </c:pt>
                <c:pt idx="12">
                  <c:v>99.56</c:v>
                </c:pt>
                <c:pt idx="13">
                  <c:v>135.94</c:v>
                </c:pt>
                <c:pt idx="14">
                  <c:v>175.39</c:v>
                </c:pt>
                <c:pt idx="15">
                  <c:v>219.02</c:v>
                </c:pt>
                <c:pt idx="16">
                  <c:v>245.9</c:v>
                </c:pt>
                <c:pt idx="17">
                  <c:v>211.9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'155_AGE_data'!$D$5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'155_AGE_data'!$E$5:$V$5</c:f>
              <c:numCache>
                <c:formatCode>0.00_ </c:formatCode>
                <c:ptCount val="18"/>
                <c:pt idx="0">
                  <c:v>1.1499999999999999</c:v>
                </c:pt>
                <c:pt idx="1">
                  <c:v>0.22</c:v>
                </c:pt>
                <c:pt idx="2">
                  <c:v>0.25</c:v>
                </c:pt>
                <c:pt idx="3">
                  <c:v>0.12</c:v>
                </c:pt>
                <c:pt idx="4">
                  <c:v>0.41</c:v>
                </c:pt>
                <c:pt idx="5">
                  <c:v>1.32</c:v>
                </c:pt>
                <c:pt idx="6">
                  <c:v>3.79</c:v>
                </c:pt>
                <c:pt idx="7">
                  <c:v>8.7899999999999991</c:v>
                </c:pt>
                <c:pt idx="8">
                  <c:v>17</c:v>
                </c:pt>
                <c:pt idx="9">
                  <c:v>32.24</c:v>
                </c:pt>
                <c:pt idx="10">
                  <c:v>54.56</c:v>
                </c:pt>
                <c:pt idx="11">
                  <c:v>85.31</c:v>
                </c:pt>
                <c:pt idx="12">
                  <c:v>122.28</c:v>
                </c:pt>
                <c:pt idx="13">
                  <c:v>169.44</c:v>
                </c:pt>
                <c:pt idx="14">
                  <c:v>217.15</c:v>
                </c:pt>
                <c:pt idx="15">
                  <c:v>261.85000000000002</c:v>
                </c:pt>
                <c:pt idx="16">
                  <c:v>261.27</c:v>
                </c:pt>
                <c:pt idx="17">
                  <c:v>216.06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'155_AGE_data'!$D$6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'155_AGE_data'!$E$6:$V$6</c:f>
              <c:numCache>
                <c:formatCode>0.00_ </c:formatCode>
                <c:ptCount val="18"/>
                <c:pt idx="0">
                  <c:v>1.39</c:v>
                </c:pt>
                <c:pt idx="1">
                  <c:v>0.2</c:v>
                </c:pt>
                <c:pt idx="2">
                  <c:v>0.12</c:v>
                </c:pt>
                <c:pt idx="3">
                  <c:v>0.19</c:v>
                </c:pt>
                <c:pt idx="4">
                  <c:v>0.61</c:v>
                </c:pt>
                <c:pt idx="5">
                  <c:v>2.27</c:v>
                </c:pt>
                <c:pt idx="6">
                  <c:v>5.21</c:v>
                </c:pt>
                <c:pt idx="7">
                  <c:v>11.72</c:v>
                </c:pt>
                <c:pt idx="8">
                  <c:v>21.97</c:v>
                </c:pt>
                <c:pt idx="9">
                  <c:v>38.4</c:v>
                </c:pt>
                <c:pt idx="10">
                  <c:v>62.38</c:v>
                </c:pt>
                <c:pt idx="11">
                  <c:v>99.07</c:v>
                </c:pt>
                <c:pt idx="12">
                  <c:v>146.83000000000001</c:v>
                </c:pt>
                <c:pt idx="13">
                  <c:v>200.69</c:v>
                </c:pt>
                <c:pt idx="14">
                  <c:v>254.3</c:v>
                </c:pt>
                <c:pt idx="15">
                  <c:v>270.87</c:v>
                </c:pt>
                <c:pt idx="16">
                  <c:v>264.29000000000002</c:v>
                </c:pt>
                <c:pt idx="17">
                  <c:v>225.62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'155_AGE_data'!$D$7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'155_AGE_data'!$E$7:$V$7</c:f>
              <c:numCache>
                <c:formatCode>0.00_ </c:formatCode>
                <c:ptCount val="18"/>
                <c:pt idx="0">
                  <c:v>0.72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1.01</c:v>
                </c:pt>
                <c:pt idx="5">
                  <c:v>3.33</c:v>
                </c:pt>
                <c:pt idx="6">
                  <c:v>7.03</c:v>
                </c:pt>
                <c:pt idx="7">
                  <c:v>14.6</c:v>
                </c:pt>
                <c:pt idx="8">
                  <c:v>25.26</c:v>
                </c:pt>
                <c:pt idx="9">
                  <c:v>41.57</c:v>
                </c:pt>
                <c:pt idx="10">
                  <c:v>70.91</c:v>
                </c:pt>
                <c:pt idx="11">
                  <c:v>113.12</c:v>
                </c:pt>
                <c:pt idx="12">
                  <c:v>163.41</c:v>
                </c:pt>
                <c:pt idx="13">
                  <c:v>219.1</c:v>
                </c:pt>
                <c:pt idx="14">
                  <c:v>250.81</c:v>
                </c:pt>
                <c:pt idx="15">
                  <c:v>240.79</c:v>
                </c:pt>
                <c:pt idx="16">
                  <c:v>235.33</c:v>
                </c:pt>
                <c:pt idx="17">
                  <c:v>201.07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'155_AGE_data'!$D$8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'155_AGE_data'!$E$8:$V$8</c:f>
              <c:numCache>
                <c:formatCode>0.00_ </c:formatCode>
                <c:ptCount val="18"/>
                <c:pt idx="0">
                  <c:v>0.74</c:v>
                </c:pt>
                <c:pt idx="1">
                  <c:v>0.33</c:v>
                </c:pt>
                <c:pt idx="2">
                  <c:v>0.34</c:v>
                </c:pt>
                <c:pt idx="3">
                  <c:v>0.73</c:v>
                </c:pt>
                <c:pt idx="4">
                  <c:v>1.58</c:v>
                </c:pt>
                <c:pt idx="5">
                  <c:v>3.31</c:v>
                </c:pt>
                <c:pt idx="6">
                  <c:v>8.09</c:v>
                </c:pt>
                <c:pt idx="7">
                  <c:v>16</c:v>
                </c:pt>
                <c:pt idx="8">
                  <c:v>26.22</c:v>
                </c:pt>
                <c:pt idx="9">
                  <c:v>45.22</c:v>
                </c:pt>
                <c:pt idx="10">
                  <c:v>74.59</c:v>
                </c:pt>
                <c:pt idx="11">
                  <c:v>121.53</c:v>
                </c:pt>
                <c:pt idx="12">
                  <c:v>166.81</c:v>
                </c:pt>
                <c:pt idx="13">
                  <c:v>196.5</c:v>
                </c:pt>
                <c:pt idx="14">
                  <c:v>214.75</c:v>
                </c:pt>
                <c:pt idx="15">
                  <c:v>214.47</c:v>
                </c:pt>
                <c:pt idx="16">
                  <c:v>203.2</c:v>
                </c:pt>
                <c:pt idx="17">
                  <c:v>157.26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'155_AGE_data'!$D$9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'155_AGE_data'!$E$9:$V$9</c:f>
              <c:numCache>
                <c:formatCode>0.00_ </c:formatCode>
                <c:ptCount val="18"/>
                <c:pt idx="0">
                  <c:v>0.65</c:v>
                </c:pt>
                <c:pt idx="1">
                  <c:v>0.24</c:v>
                </c:pt>
                <c:pt idx="2">
                  <c:v>0.48</c:v>
                </c:pt>
                <c:pt idx="3">
                  <c:v>0.71</c:v>
                </c:pt>
                <c:pt idx="4">
                  <c:v>1.2</c:v>
                </c:pt>
                <c:pt idx="5">
                  <c:v>2.91</c:v>
                </c:pt>
                <c:pt idx="6">
                  <c:v>5.96</c:v>
                </c:pt>
                <c:pt idx="7">
                  <c:v>11.15</c:v>
                </c:pt>
                <c:pt idx="8">
                  <c:v>20.100000000000001</c:v>
                </c:pt>
                <c:pt idx="9">
                  <c:v>35.26</c:v>
                </c:pt>
                <c:pt idx="10">
                  <c:v>57.88</c:v>
                </c:pt>
                <c:pt idx="11">
                  <c:v>88.99</c:v>
                </c:pt>
                <c:pt idx="12">
                  <c:v>112.25</c:v>
                </c:pt>
                <c:pt idx="13">
                  <c:v>127.99</c:v>
                </c:pt>
                <c:pt idx="14">
                  <c:v>139.05000000000001</c:v>
                </c:pt>
                <c:pt idx="15">
                  <c:v>140.16</c:v>
                </c:pt>
                <c:pt idx="16">
                  <c:v>118.63</c:v>
                </c:pt>
                <c:pt idx="17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'155_AGE_data'!$D$10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'155_AGE_data'!$E$10:$V$10</c:f>
              <c:numCache>
                <c:formatCode>0.00_ </c:formatCode>
                <c:ptCount val="18"/>
                <c:pt idx="0">
                  <c:v>0.48</c:v>
                </c:pt>
                <c:pt idx="1">
                  <c:v>0.32</c:v>
                </c:pt>
                <c:pt idx="2">
                  <c:v>0.31</c:v>
                </c:pt>
                <c:pt idx="3">
                  <c:v>0.68</c:v>
                </c:pt>
                <c:pt idx="4">
                  <c:v>1.19</c:v>
                </c:pt>
                <c:pt idx="5">
                  <c:v>2.5499999999999998</c:v>
                </c:pt>
                <c:pt idx="6">
                  <c:v>5.62</c:v>
                </c:pt>
                <c:pt idx="7">
                  <c:v>10.66</c:v>
                </c:pt>
                <c:pt idx="8">
                  <c:v>19.3</c:v>
                </c:pt>
                <c:pt idx="9">
                  <c:v>31.14</c:v>
                </c:pt>
                <c:pt idx="10">
                  <c:v>47.44</c:v>
                </c:pt>
                <c:pt idx="11">
                  <c:v>66</c:v>
                </c:pt>
                <c:pt idx="12">
                  <c:v>78.89</c:v>
                </c:pt>
                <c:pt idx="13">
                  <c:v>88.32</c:v>
                </c:pt>
                <c:pt idx="14">
                  <c:v>99.83</c:v>
                </c:pt>
                <c:pt idx="15">
                  <c:v>97.52</c:v>
                </c:pt>
                <c:pt idx="16">
                  <c:v>64.22</c:v>
                </c:pt>
                <c:pt idx="17">
                  <c:v>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'155_AGE_data'!$D$11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'155_AGE_data'!$E$11:$V$11</c:f>
              <c:numCache>
                <c:formatCode>0.00_ </c:formatCode>
                <c:ptCount val="18"/>
                <c:pt idx="0">
                  <c:v>0.3</c:v>
                </c:pt>
                <c:pt idx="1">
                  <c:v>0.36</c:v>
                </c:pt>
                <c:pt idx="2">
                  <c:v>0.57999999999999996</c:v>
                </c:pt>
                <c:pt idx="3">
                  <c:v>0.56000000000000005</c:v>
                </c:pt>
                <c:pt idx="4">
                  <c:v>1.02</c:v>
                </c:pt>
                <c:pt idx="5">
                  <c:v>1.92</c:v>
                </c:pt>
                <c:pt idx="6">
                  <c:v>4.93</c:v>
                </c:pt>
                <c:pt idx="7">
                  <c:v>9.51</c:v>
                </c:pt>
                <c:pt idx="8">
                  <c:v>14.47</c:v>
                </c:pt>
                <c:pt idx="9">
                  <c:v>23.64</c:v>
                </c:pt>
                <c:pt idx="10">
                  <c:v>34.979999999999997</c:v>
                </c:pt>
                <c:pt idx="11">
                  <c:v>48.86</c:v>
                </c:pt>
                <c:pt idx="12">
                  <c:v>56.16</c:v>
                </c:pt>
                <c:pt idx="13">
                  <c:v>61.34</c:v>
                </c:pt>
                <c:pt idx="14">
                  <c:v>56.64</c:v>
                </c:pt>
                <c:pt idx="15">
                  <c:v>46.44</c:v>
                </c:pt>
                <c:pt idx="16">
                  <c:v>35.19</c:v>
                </c:pt>
                <c:pt idx="17">
                  <c:v>25.43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E-4493-8C4A-548B93E7C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54112"/>
        <c:axId val="891958592"/>
      </c:lineChart>
      <c:catAx>
        <c:axId val="89195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58592"/>
        <c:crosses val="autoZero"/>
        <c:auto val="1"/>
        <c:lblAlgn val="ctr"/>
        <c:lblOffset val="100"/>
        <c:tickLblSkip val="1"/>
        <c:noMultiLvlLbl val="0"/>
      </c:catAx>
      <c:valAx>
        <c:axId val="89195859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541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81050839170860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肝癌 </a:t>
            </a:r>
            <a:r>
              <a:rPr lang="en-US" altLang="zh-TW" sz="1200" b="0" i="0" u="none" strike="noStrike" baseline="0">
                <a:effectLst/>
              </a:rPr>
              <a:t>Liver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5513717948717949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'155_AGE_data'!$D$12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'155_AGE_data'!$E$12:$V$12</c:f>
              <c:numCache>
                <c:formatCode>0.00_ </c:formatCode>
                <c:ptCount val="18"/>
                <c:pt idx="0">
                  <c:v>1.77</c:v>
                </c:pt>
                <c:pt idx="1">
                  <c:v>0.19</c:v>
                </c:pt>
                <c:pt idx="2">
                  <c:v>0.19</c:v>
                </c:pt>
                <c:pt idx="3">
                  <c:v>0.1</c:v>
                </c:pt>
                <c:pt idx="4">
                  <c:v>0.34</c:v>
                </c:pt>
                <c:pt idx="5">
                  <c:v>0.99</c:v>
                </c:pt>
                <c:pt idx="6">
                  <c:v>2.77</c:v>
                </c:pt>
                <c:pt idx="7">
                  <c:v>8.18</c:v>
                </c:pt>
                <c:pt idx="8">
                  <c:v>20.18</c:v>
                </c:pt>
                <c:pt idx="9">
                  <c:v>42.74</c:v>
                </c:pt>
                <c:pt idx="10">
                  <c:v>76.89</c:v>
                </c:pt>
                <c:pt idx="11">
                  <c:v>116.48</c:v>
                </c:pt>
                <c:pt idx="12">
                  <c:v>158.47</c:v>
                </c:pt>
                <c:pt idx="13">
                  <c:v>200.26</c:v>
                </c:pt>
                <c:pt idx="14">
                  <c:v>238.98</c:v>
                </c:pt>
                <c:pt idx="15">
                  <c:v>285.07</c:v>
                </c:pt>
                <c:pt idx="16">
                  <c:v>310.29000000000002</c:v>
                </c:pt>
                <c:pt idx="17">
                  <c:v>251.21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'155_AGE_data'!$D$13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'155_AGE_data'!$E$13:$V$13</c:f>
              <c:numCache>
                <c:formatCode>0.00_ </c:formatCode>
                <c:ptCount val="18"/>
                <c:pt idx="0">
                  <c:v>1.47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0.13</c:v>
                </c:pt>
                <c:pt idx="4">
                  <c:v>0.5</c:v>
                </c:pt>
                <c:pt idx="5">
                  <c:v>1.81</c:v>
                </c:pt>
                <c:pt idx="6">
                  <c:v>5.96</c:v>
                </c:pt>
                <c:pt idx="7">
                  <c:v>15.01</c:v>
                </c:pt>
                <c:pt idx="8">
                  <c:v>29.22</c:v>
                </c:pt>
                <c:pt idx="9">
                  <c:v>56.66</c:v>
                </c:pt>
                <c:pt idx="10">
                  <c:v>94.96</c:v>
                </c:pt>
                <c:pt idx="11">
                  <c:v>139.36000000000001</c:v>
                </c:pt>
                <c:pt idx="12">
                  <c:v>182.81</c:v>
                </c:pt>
                <c:pt idx="13">
                  <c:v>236.66</c:v>
                </c:pt>
                <c:pt idx="14">
                  <c:v>285.47000000000003</c:v>
                </c:pt>
                <c:pt idx="15">
                  <c:v>330.9</c:v>
                </c:pt>
                <c:pt idx="16">
                  <c:v>307.98</c:v>
                </c:pt>
                <c:pt idx="17">
                  <c:v>249.37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'155_AGE_data'!$D$14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'155_AGE_data'!$E$14:$V$14</c:f>
              <c:numCache>
                <c:formatCode>0.00_ </c:formatCode>
                <c:ptCount val="18"/>
                <c:pt idx="0">
                  <c:v>1.47</c:v>
                </c:pt>
                <c:pt idx="1">
                  <c:v>0.22</c:v>
                </c:pt>
                <c:pt idx="2">
                  <c:v>0.18</c:v>
                </c:pt>
                <c:pt idx="3">
                  <c:v>0.19</c:v>
                </c:pt>
                <c:pt idx="4">
                  <c:v>0.86</c:v>
                </c:pt>
                <c:pt idx="5">
                  <c:v>3.63</c:v>
                </c:pt>
                <c:pt idx="6">
                  <c:v>8.49</c:v>
                </c:pt>
                <c:pt idx="7">
                  <c:v>20.34</c:v>
                </c:pt>
                <c:pt idx="8">
                  <c:v>38.64</c:v>
                </c:pt>
                <c:pt idx="9">
                  <c:v>67.569999999999993</c:v>
                </c:pt>
                <c:pt idx="10">
                  <c:v>105.63</c:v>
                </c:pt>
                <c:pt idx="11">
                  <c:v>156.56</c:v>
                </c:pt>
                <c:pt idx="12">
                  <c:v>217.08</c:v>
                </c:pt>
                <c:pt idx="13">
                  <c:v>269.60000000000002</c:v>
                </c:pt>
                <c:pt idx="14">
                  <c:v>329.71</c:v>
                </c:pt>
                <c:pt idx="15">
                  <c:v>333.11</c:v>
                </c:pt>
                <c:pt idx="16">
                  <c:v>296.72000000000003</c:v>
                </c:pt>
                <c:pt idx="17">
                  <c:v>260.5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'155_AGE_data'!$D$15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'155_AGE_data'!$E$15:$V$15</c:f>
              <c:numCache>
                <c:formatCode>0.00_ </c:formatCode>
                <c:ptCount val="18"/>
                <c:pt idx="0">
                  <c:v>0.86</c:v>
                </c:pt>
                <c:pt idx="1">
                  <c:v>0.13</c:v>
                </c:pt>
                <c:pt idx="2">
                  <c:v>0.43</c:v>
                </c:pt>
                <c:pt idx="3">
                  <c:v>0.28999999999999998</c:v>
                </c:pt>
                <c:pt idx="4">
                  <c:v>1.29</c:v>
                </c:pt>
                <c:pt idx="5">
                  <c:v>5.04</c:v>
                </c:pt>
                <c:pt idx="6">
                  <c:v>11.51</c:v>
                </c:pt>
                <c:pt idx="7">
                  <c:v>25.03</c:v>
                </c:pt>
                <c:pt idx="8">
                  <c:v>44.02</c:v>
                </c:pt>
                <c:pt idx="9">
                  <c:v>71.77</c:v>
                </c:pt>
                <c:pt idx="10">
                  <c:v>116.81</c:v>
                </c:pt>
                <c:pt idx="11">
                  <c:v>173.1</c:v>
                </c:pt>
                <c:pt idx="12">
                  <c:v>234.81</c:v>
                </c:pt>
                <c:pt idx="13">
                  <c:v>302.41000000000003</c:v>
                </c:pt>
                <c:pt idx="14">
                  <c:v>314.67</c:v>
                </c:pt>
                <c:pt idx="15">
                  <c:v>280.37</c:v>
                </c:pt>
                <c:pt idx="16">
                  <c:v>278.23</c:v>
                </c:pt>
                <c:pt idx="17">
                  <c:v>248.19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'155_AGE_data'!$D$16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'155_AGE_data'!$E$16:$V$16</c:f>
              <c:numCache>
                <c:formatCode>0.00_ </c:formatCode>
                <c:ptCount val="18"/>
                <c:pt idx="0">
                  <c:v>0.72</c:v>
                </c:pt>
                <c:pt idx="1">
                  <c:v>0.47</c:v>
                </c:pt>
                <c:pt idx="2">
                  <c:v>0.36</c:v>
                </c:pt>
                <c:pt idx="3">
                  <c:v>0.97</c:v>
                </c:pt>
                <c:pt idx="4">
                  <c:v>2.2799999999999998</c:v>
                </c:pt>
                <c:pt idx="5">
                  <c:v>5</c:v>
                </c:pt>
                <c:pt idx="6">
                  <c:v>13.58</c:v>
                </c:pt>
                <c:pt idx="7">
                  <c:v>27.26</c:v>
                </c:pt>
                <c:pt idx="8">
                  <c:v>45.73</c:v>
                </c:pt>
                <c:pt idx="9">
                  <c:v>76.72</c:v>
                </c:pt>
                <c:pt idx="10">
                  <c:v>118.51</c:v>
                </c:pt>
                <c:pt idx="11">
                  <c:v>182.64</c:v>
                </c:pt>
                <c:pt idx="12">
                  <c:v>238.99</c:v>
                </c:pt>
                <c:pt idx="13">
                  <c:v>259.69</c:v>
                </c:pt>
                <c:pt idx="14">
                  <c:v>255.23</c:v>
                </c:pt>
                <c:pt idx="15">
                  <c:v>255.75</c:v>
                </c:pt>
                <c:pt idx="16">
                  <c:v>249.78</c:v>
                </c:pt>
                <c:pt idx="17">
                  <c:v>209.57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'155_AGE_data'!$D$17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'155_AGE_data'!$E$17:$V$17</c:f>
              <c:numCache>
                <c:formatCode>0.00_ </c:formatCode>
                <c:ptCount val="18"/>
                <c:pt idx="0">
                  <c:v>0.81</c:v>
                </c:pt>
                <c:pt idx="1">
                  <c:v>0.4</c:v>
                </c:pt>
                <c:pt idx="2">
                  <c:v>0.56999999999999995</c:v>
                </c:pt>
                <c:pt idx="3">
                  <c:v>0.95</c:v>
                </c:pt>
                <c:pt idx="4">
                  <c:v>1.8</c:v>
                </c:pt>
                <c:pt idx="5">
                  <c:v>4.46</c:v>
                </c:pt>
                <c:pt idx="6">
                  <c:v>9.98</c:v>
                </c:pt>
                <c:pt idx="7">
                  <c:v>19.059999999999999</c:v>
                </c:pt>
                <c:pt idx="8">
                  <c:v>33.67</c:v>
                </c:pt>
                <c:pt idx="9">
                  <c:v>59.06</c:v>
                </c:pt>
                <c:pt idx="10">
                  <c:v>93.77</c:v>
                </c:pt>
                <c:pt idx="11">
                  <c:v>136.46</c:v>
                </c:pt>
                <c:pt idx="12">
                  <c:v>156.43</c:v>
                </c:pt>
                <c:pt idx="13">
                  <c:v>161.83000000000001</c:v>
                </c:pt>
                <c:pt idx="14">
                  <c:v>175.72</c:v>
                </c:pt>
                <c:pt idx="15">
                  <c:v>183.7</c:v>
                </c:pt>
                <c:pt idx="16">
                  <c:v>162.25</c:v>
                </c:pt>
                <c:pt idx="17">
                  <c:v>77.34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'155_AGE_data'!$D$18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'155_AGE_data'!$E$18:$V$18</c:f>
              <c:numCache>
                <c:formatCode>0.00_ </c:formatCode>
                <c:ptCount val="18"/>
                <c:pt idx="0">
                  <c:v>0.64</c:v>
                </c:pt>
                <c:pt idx="1">
                  <c:v>0.47</c:v>
                </c:pt>
                <c:pt idx="2">
                  <c:v>0.37</c:v>
                </c:pt>
                <c:pt idx="3">
                  <c:v>0.94</c:v>
                </c:pt>
                <c:pt idx="4">
                  <c:v>1.68</c:v>
                </c:pt>
                <c:pt idx="5">
                  <c:v>3.91</c:v>
                </c:pt>
                <c:pt idx="6">
                  <c:v>9.34</c:v>
                </c:pt>
                <c:pt idx="7">
                  <c:v>17.899999999999999</c:v>
                </c:pt>
                <c:pt idx="8">
                  <c:v>32.71</c:v>
                </c:pt>
                <c:pt idx="9">
                  <c:v>51.44</c:v>
                </c:pt>
                <c:pt idx="10">
                  <c:v>78.069999999999993</c:v>
                </c:pt>
                <c:pt idx="11">
                  <c:v>102.52</c:v>
                </c:pt>
                <c:pt idx="12">
                  <c:v>109.2</c:v>
                </c:pt>
                <c:pt idx="13">
                  <c:v>119.55</c:v>
                </c:pt>
                <c:pt idx="14">
                  <c:v>137.26</c:v>
                </c:pt>
                <c:pt idx="15">
                  <c:v>138.88</c:v>
                </c:pt>
                <c:pt idx="16">
                  <c:v>93.19</c:v>
                </c:pt>
                <c:pt idx="17">
                  <c:v>87.73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'155_AGE_data'!$D$19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'155_AGE_data'!$E$19:$V$19</c:f>
              <c:numCache>
                <c:formatCode>0.00_ </c:formatCode>
                <c:ptCount val="18"/>
                <c:pt idx="0">
                  <c:v>0.39</c:v>
                </c:pt>
                <c:pt idx="1">
                  <c:v>0.59</c:v>
                </c:pt>
                <c:pt idx="2">
                  <c:v>0.86</c:v>
                </c:pt>
                <c:pt idx="3">
                  <c:v>0.85</c:v>
                </c:pt>
                <c:pt idx="4">
                  <c:v>1.53</c:v>
                </c:pt>
                <c:pt idx="5">
                  <c:v>3.04</c:v>
                </c:pt>
                <c:pt idx="6">
                  <c:v>8.59</c:v>
                </c:pt>
                <c:pt idx="7">
                  <c:v>16</c:v>
                </c:pt>
                <c:pt idx="8">
                  <c:v>24.96</c:v>
                </c:pt>
                <c:pt idx="9">
                  <c:v>39.72</c:v>
                </c:pt>
                <c:pt idx="10">
                  <c:v>56.35</c:v>
                </c:pt>
                <c:pt idx="11">
                  <c:v>71.45</c:v>
                </c:pt>
                <c:pt idx="12">
                  <c:v>80.739999999999995</c:v>
                </c:pt>
                <c:pt idx="13">
                  <c:v>88.73</c:v>
                </c:pt>
                <c:pt idx="14">
                  <c:v>84.71</c:v>
                </c:pt>
                <c:pt idx="15">
                  <c:v>74.06</c:v>
                </c:pt>
                <c:pt idx="16">
                  <c:v>55.83</c:v>
                </c:pt>
                <c:pt idx="17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1-491C-B61D-99F6106F1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9312"/>
        <c:axId val="891978752"/>
      </c:lineChart>
      <c:catAx>
        <c:axId val="89197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78752"/>
        <c:crosses val="autoZero"/>
        <c:auto val="1"/>
        <c:lblAlgn val="ctr"/>
        <c:lblOffset val="100"/>
        <c:tickLblSkip val="1"/>
        <c:noMultiLvlLbl val="0"/>
      </c:catAx>
      <c:valAx>
        <c:axId val="89197875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93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83191968237109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肝癌 </a:t>
            </a:r>
            <a:r>
              <a:rPr lang="en-US" altLang="zh-TW" sz="1200" b="0" i="0" u="none" strike="noStrike" baseline="0">
                <a:effectLst/>
              </a:rPr>
              <a:t>Liver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'155_AGE_data'!$D$20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'155_AGE_data'!$E$20:$V$20</c:f>
              <c:numCache>
                <c:formatCode>0.00_ </c:formatCode>
                <c:ptCount val="18"/>
                <c:pt idx="0">
                  <c:v>0.8</c:v>
                </c:pt>
                <c:pt idx="1">
                  <c:v>0.08</c:v>
                </c:pt>
                <c:pt idx="2">
                  <c:v>0.17</c:v>
                </c:pt>
                <c:pt idx="3">
                  <c:v>0.31</c:v>
                </c:pt>
                <c:pt idx="4">
                  <c:v>0.28000000000000003</c:v>
                </c:pt>
                <c:pt idx="5">
                  <c:v>0.52</c:v>
                </c:pt>
                <c:pt idx="6">
                  <c:v>0.63</c:v>
                </c:pt>
                <c:pt idx="7">
                  <c:v>2.2599999999999998</c:v>
                </c:pt>
                <c:pt idx="8">
                  <c:v>4.6100000000000003</c:v>
                </c:pt>
                <c:pt idx="9">
                  <c:v>7.45</c:v>
                </c:pt>
                <c:pt idx="10">
                  <c:v>13.02</c:v>
                </c:pt>
                <c:pt idx="11">
                  <c:v>23.04</c:v>
                </c:pt>
                <c:pt idx="12">
                  <c:v>44.5</c:v>
                </c:pt>
                <c:pt idx="13">
                  <c:v>77.63</c:v>
                </c:pt>
                <c:pt idx="14">
                  <c:v>120.02</c:v>
                </c:pt>
                <c:pt idx="15">
                  <c:v>166.03</c:v>
                </c:pt>
                <c:pt idx="16">
                  <c:v>199.7</c:v>
                </c:pt>
                <c:pt idx="17">
                  <c:v>182.52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'155_AGE_data'!$D$21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'155_AGE_data'!$E$21:$V$21</c:f>
              <c:numCache>
                <c:formatCode>0.00_ </c:formatCode>
                <c:ptCount val="18"/>
                <c:pt idx="0">
                  <c:v>0.81</c:v>
                </c:pt>
                <c:pt idx="1">
                  <c:v>0.17</c:v>
                </c:pt>
                <c:pt idx="2">
                  <c:v>0.21</c:v>
                </c:pt>
                <c:pt idx="3">
                  <c:v>0.11</c:v>
                </c:pt>
                <c:pt idx="4">
                  <c:v>0.31</c:v>
                </c:pt>
                <c:pt idx="5">
                  <c:v>0.81</c:v>
                </c:pt>
                <c:pt idx="6">
                  <c:v>1.61</c:v>
                </c:pt>
                <c:pt idx="7">
                  <c:v>2.7</c:v>
                </c:pt>
                <c:pt idx="8">
                  <c:v>5.07</c:v>
                </c:pt>
                <c:pt idx="9">
                  <c:v>8.14</c:v>
                </c:pt>
                <c:pt idx="10">
                  <c:v>14.94</c:v>
                </c:pt>
                <c:pt idx="11">
                  <c:v>33.299999999999997</c:v>
                </c:pt>
                <c:pt idx="12">
                  <c:v>65.34</c:v>
                </c:pt>
                <c:pt idx="13">
                  <c:v>108.01</c:v>
                </c:pt>
                <c:pt idx="14">
                  <c:v>158.13</c:v>
                </c:pt>
                <c:pt idx="15">
                  <c:v>206.82</c:v>
                </c:pt>
                <c:pt idx="16">
                  <c:v>222.25</c:v>
                </c:pt>
                <c:pt idx="17">
                  <c:v>186.01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'155_AGE_data'!$D$22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'155_AGE_data'!$E$22:$V$22</c:f>
              <c:numCache>
                <c:formatCode>0.00_ </c:formatCode>
                <c:ptCount val="18"/>
                <c:pt idx="0">
                  <c:v>1.31</c:v>
                </c:pt>
                <c:pt idx="1">
                  <c:v>0.17</c:v>
                </c:pt>
                <c:pt idx="2">
                  <c:v>0.06</c:v>
                </c:pt>
                <c:pt idx="3">
                  <c:v>0.18</c:v>
                </c:pt>
                <c:pt idx="4">
                  <c:v>0.33</c:v>
                </c:pt>
                <c:pt idx="5">
                  <c:v>0.88</c:v>
                </c:pt>
                <c:pt idx="6">
                  <c:v>1.94</c:v>
                </c:pt>
                <c:pt idx="7">
                  <c:v>3.17</c:v>
                </c:pt>
                <c:pt idx="8">
                  <c:v>5.23</c:v>
                </c:pt>
                <c:pt idx="9">
                  <c:v>9.18</c:v>
                </c:pt>
                <c:pt idx="10">
                  <c:v>19.690000000000001</c:v>
                </c:pt>
                <c:pt idx="11">
                  <c:v>43.3</c:v>
                </c:pt>
                <c:pt idx="12">
                  <c:v>80.12</c:v>
                </c:pt>
                <c:pt idx="13">
                  <c:v>137.94999999999999</c:v>
                </c:pt>
                <c:pt idx="14">
                  <c:v>189.47</c:v>
                </c:pt>
                <c:pt idx="15">
                  <c:v>212.94</c:v>
                </c:pt>
                <c:pt idx="16">
                  <c:v>229.69</c:v>
                </c:pt>
                <c:pt idx="17">
                  <c:v>194.03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'155_AGE_data'!$D$23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'155_AGE_data'!$E$23:$V$23</c:f>
              <c:numCache>
                <c:formatCode>0.00_ </c:formatCode>
                <c:ptCount val="18"/>
                <c:pt idx="0">
                  <c:v>0.56000000000000005</c:v>
                </c:pt>
                <c:pt idx="1">
                  <c:v>0.11</c:v>
                </c:pt>
                <c:pt idx="2">
                  <c:v>0.13</c:v>
                </c:pt>
                <c:pt idx="3">
                  <c:v>0.28000000000000003</c:v>
                </c:pt>
                <c:pt idx="4">
                  <c:v>0.72</c:v>
                </c:pt>
                <c:pt idx="5">
                  <c:v>1.56</c:v>
                </c:pt>
                <c:pt idx="6">
                  <c:v>2.46</c:v>
                </c:pt>
                <c:pt idx="7">
                  <c:v>3.93</c:v>
                </c:pt>
                <c:pt idx="8">
                  <c:v>6.09</c:v>
                </c:pt>
                <c:pt idx="9">
                  <c:v>11.07</c:v>
                </c:pt>
                <c:pt idx="10">
                  <c:v>25.1</c:v>
                </c:pt>
                <c:pt idx="11">
                  <c:v>54.19</c:v>
                </c:pt>
                <c:pt idx="12">
                  <c:v>95.65</c:v>
                </c:pt>
                <c:pt idx="13">
                  <c:v>143.32</c:v>
                </c:pt>
                <c:pt idx="14">
                  <c:v>186.47</c:v>
                </c:pt>
                <c:pt idx="15">
                  <c:v>194.04</c:v>
                </c:pt>
                <c:pt idx="16">
                  <c:v>189.31</c:v>
                </c:pt>
                <c:pt idx="17">
                  <c:v>160.55000000000001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'155_AGE_data'!$D$24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'155_AGE_data'!$E$24:$V$24</c:f>
              <c:numCache>
                <c:formatCode>0.00_ </c:formatCode>
                <c:ptCount val="18"/>
                <c:pt idx="0">
                  <c:v>0.76</c:v>
                </c:pt>
                <c:pt idx="1">
                  <c:v>0.18</c:v>
                </c:pt>
                <c:pt idx="2">
                  <c:v>0.33</c:v>
                </c:pt>
                <c:pt idx="3">
                  <c:v>0.48</c:v>
                </c:pt>
                <c:pt idx="4">
                  <c:v>0.86</c:v>
                </c:pt>
                <c:pt idx="5">
                  <c:v>1.55</c:v>
                </c:pt>
                <c:pt idx="6">
                  <c:v>2.4</c:v>
                </c:pt>
                <c:pt idx="7">
                  <c:v>4.3600000000000003</c:v>
                </c:pt>
                <c:pt idx="8">
                  <c:v>6.21</c:v>
                </c:pt>
                <c:pt idx="9">
                  <c:v>13.11</c:v>
                </c:pt>
                <c:pt idx="10">
                  <c:v>30.27</c:v>
                </c:pt>
                <c:pt idx="11">
                  <c:v>61.56</c:v>
                </c:pt>
                <c:pt idx="12">
                  <c:v>98.28</c:v>
                </c:pt>
                <c:pt idx="13">
                  <c:v>129.13</c:v>
                </c:pt>
                <c:pt idx="14">
                  <c:v>163.21</c:v>
                </c:pt>
                <c:pt idx="15">
                  <c:v>165.56</c:v>
                </c:pt>
                <c:pt idx="16">
                  <c:v>156.38999999999999</c:v>
                </c:pt>
                <c:pt idx="17">
                  <c:v>115.82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'155_AGE_data'!$D$25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'155_AGE_data'!$E$25:$V$25</c:f>
              <c:numCache>
                <c:formatCode>0.00_ </c:formatCode>
                <c:ptCount val="18"/>
                <c:pt idx="0">
                  <c:v>0.47</c:v>
                </c:pt>
                <c:pt idx="1">
                  <c:v>0.08</c:v>
                </c:pt>
                <c:pt idx="2">
                  <c:v>0.37</c:v>
                </c:pt>
                <c:pt idx="3">
                  <c:v>0.46</c:v>
                </c:pt>
                <c:pt idx="4">
                  <c:v>0.56000000000000005</c:v>
                </c:pt>
                <c:pt idx="5">
                  <c:v>1.28</c:v>
                </c:pt>
                <c:pt idx="6">
                  <c:v>1.78</c:v>
                </c:pt>
                <c:pt idx="7">
                  <c:v>2.95</c:v>
                </c:pt>
                <c:pt idx="8">
                  <c:v>6.06</c:v>
                </c:pt>
                <c:pt idx="9">
                  <c:v>10.74</c:v>
                </c:pt>
                <c:pt idx="10">
                  <c:v>21.62</c:v>
                </c:pt>
                <c:pt idx="11">
                  <c:v>42.19</c:v>
                </c:pt>
                <c:pt idx="12">
                  <c:v>63.09</c:v>
                </c:pt>
                <c:pt idx="13">
                  <c:v>82.77</c:v>
                </c:pt>
                <c:pt idx="14">
                  <c:v>92.37</c:v>
                </c:pt>
                <c:pt idx="15">
                  <c:v>91.92</c:v>
                </c:pt>
                <c:pt idx="16">
                  <c:v>77.7</c:v>
                </c:pt>
                <c:pt idx="17">
                  <c:v>48.11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'155_AGE_data'!$D$26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'155_AGE_data'!$E$26:$V$26</c:f>
              <c:numCache>
                <c:formatCode>0.00_ </c:formatCode>
                <c:ptCount val="18"/>
                <c:pt idx="0">
                  <c:v>0.31</c:v>
                </c:pt>
                <c:pt idx="1">
                  <c:v>0.15</c:v>
                </c:pt>
                <c:pt idx="2">
                  <c:v>0.25</c:v>
                </c:pt>
                <c:pt idx="3">
                  <c:v>0.4</c:v>
                </c:pt>
                <c:pt idx="4">
                  <c:v>0.69</c:v>
                </c:pt>
                <c:pt idx="5">
                  <c:v>1.1299999999999999</c:v>
                </c:pt>
                <c:pt idx="6">
                  <c:v>1.74</c:v>
                </c:pt>
                <c:pt idx="7">
                  <c:v>3.11</c:v>
                </c:pt>
                <c:pt idx="8">
                  <c:v>5.29</c:v>
                </c:pt>
                <c:pt idx="9">
                  <c:v>10.19</c:v>
                </c:pt>
                <c:pt idx="10">
                  <c:v>16.3</c:v>
                </c:pt>
                <c:pt idx="11">
                  <c:v>23.9</c:v>
                </c:pt>
                <c:pt idx="12">
                  <c:v>37.01</c:v>
                </c:pt>
                <c:pt idx="13">
                  <c:v>46.85</c:v>
                </c:pt>
                <c:pt idx="14">
                  <c:v>55.61</c:v>
                </c:pt>
                <c:pt idx="15">
                  <c:v>55.36</c:v>
                </c:pt>
                <c:pt idx="16">
                  <c:v>41.15</c:v>
                </c:pt>
                <c:pt idx="17">
                  <c:v>21.78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'155_AGE_data'!$D$27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'155_AGE_data'!$E$27:$V$27</c:f>
              <c:numCache>
                <c:formatCode>0.00_ </c:formatCode>
                <c:ptCount val="18"/>
                <c:pt idx="0">
                  <c:v>0.2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0.26</c:v>
                </c:pt>
                <c:pt idx="4">
                  <c:v>0.49</c:v>
                </c:pt>
                <c:pt idx="5">
                  <c:v>0.76</c:v>
                </c:pt>
                <c:pt idx="6">
                  <c:v>1.1100000000000001</c:v>
                </c:pt>
                <c:pt idx="7">
                  <c:v>2.69</c:v>
                </c:pt>
                <c:pt idx="8">
                  <c:v>3.52</c:v>
                </c:pt>
                <c:pt idx="9">
                  <c:v>7.06</c:v>
                </c:pt>
                <c:pt idx="10">
                  <c:v>9.75</c:v>
                </c:pt>
                <c:pt idx="11">
                  <c:v>16.46</c:v>
                </c:pt>
                <c:pt idx="12">
                  <c:v>21.91</c:v>
                </c:pt>
                <c:pt idx="13">
                  <c:v>26.92</c:v>
                </c:pt>
                <c:pt idx="14">
                  <c:v>25.49</c:v>
                </c:pt>
                <c:pt idx="15">
                  <c:v>22.17</c:v>
                </c:pt>
                <c:pt idx="16">
                  <c:v>19.93</c:v>
                </c:pt>
                <c:pt idx="17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6-4C2E-A830-825A4D49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47392"/>
        <c:axId val="891952432"/>
      </c:lineChart>
      <c:catAx>
        <c:axId val="8919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52432"/>
        <c:crosses val="autoZero"/>
        <c:auto val="1"/>
        <c:lblAlgn val="ctr"/>
        <c:lblOffset val="100"/>
        <c:tickLblSkip val="1"/>
        <c:noMultiLvlLbl val="0"/>
      </c:catAx>
      <c:valAx>
        <c:axId val="89195243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473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83191968237109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膽囊癌 </a:t>
            </a:r>
            <a:r>
              <a:rPr lang="en-US" altLang="zh-TW" sz="1200" b="0"/>
              <a:t>Gallbladder </a:t>
            </a:r>
            <a:r>
              <a:rPr lang="en-US" sz="1200" b="0"/>
              <a:t>cancer</a:t>
            </a:r>
            <a:r>
              <a:rPr lang="en-US" altLang="zh-TW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7372692307692309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'156_AGE_data'!$D$4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0.01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0.78</c:v>
                </c:pt>
                <c:pt idx="9">
                  <c:v>1.5</c:v>
                </c:pt>
                <c:pt idx="10">
                  <c:v>3.09</c:v>
                </c:pt>
                <c:pt idx="11">
                  <c:v>5.37</c:v>
                </c:pt>
                <c:pt idx="12">
                  <c:v>8.1300000000000008</c:v>
                </c:pt>
                <c:pt idx="13">
                  <c:v>14.42</c:v>
                </c:pt>
                <c:pt idx="14">
                  <c:v>21.07</c:v>
                </c:pt>
                <c:pt idx="15">
                  <c:v>26.98</c:v>
                </c:pt>
                <c:pt idx="16">
                  <c:v>33.18</c:v>
                </c:pt>
                <c:pt idx="17">
                  <c:v>37.39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'156_AGE_data'!$D$5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0.1</c:v>
                </c:pt>
                <c:pt idx="6">
                  <c:v>0.17</c:v>
                </c:pt>
                <c:pt idx="7">
                  <c:v>0.33</c:v>
                </c:pt>
                <c:pt idx="8">
                  <c:v>0.87</c:v>
                </c:pt>
                <c:pt idx="9">
                  <c:v>1.66</c:v>
                </c:pt>
                <c:pt idx="10">
                  <c:v>3.02</c:v>
                </c:pt>
                <c:pt idx="11">
                  <c:v>5.59</c:v>
                </c:pt>
                <c:pt idx="12">
                  <c:v>10.06</c:v>
                </c:pt>
                <c:pt idx="13">
                  <c:v>14.54</c:v>
                </c:pt>
                <c:pt idx="14">
                  <c:v>20.68</c:v>
                </c:pt>
                <c:pt idx="15">
                  <c:v>27.84</c:v>
                </c:pt>
                <c:pt idx="16">
                  <c:v>35.6</c:v>
                </c:pt>
                <c:pt idx="17">
                  <c:v>39.659999999999997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'156_AGE_data'!$D$6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  <c:pt idx="6">
                  <c:v>0.18</c:v>
                </c:pt>
                <c:pt idx="7">
                  <c:v>0.43</c:v>
                </c:pt>
                <c:pt idx="8">
                  <c:v>0.85</c:v>
                </c:pt>
                <c:pt idx="9">
                  <c:v>1.88</c:v>
                </c:pt>
                <c:pt idx="10">
                  <c:v>3.22</c:v>
                </c:pt>
                <c:pt idx="11">
                  <c:v>5.93</c:v>
                </c:pt>
                <c:pt idx="12">
                  <c:v>9.9499999999999993</c:v>
                </c:pt>
                <c:pt idx="13">
                  <c:v>14.85</c:v>
                </c:pt>
                <c:pt idx="14">
                  <c:v>21.97</c:v>
                </c:pt>
                <c:pt idx="15">
                  <c:v>29.04</c:v>
                </c:pt>
                <c:pt idx="16">
                  <c:v>35.4</c:v>
                </c:pt>
                <c:pt idx="17">
                  <c:v>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'156_AGE_data'!$D$7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0.05</c:v>
                </c:pt>
                <c:pt idx="6">
                  <c:v>0.21</c:v>
                </c:pt>
                <c:pt idx="7">
                  <c:v>0.43</c:v>
                </c:pt>
                <c:pt idx="8">
                  <c:v>0.81</c:v>
                </c:pt>
                <c:pt idx="9">
                  <c:v>1.91</c:v>
                </c:pt>
                <c:pt idx="10">
                  <c:v>3.61</c:v>
                </c:pt>
                <c:pt idx="11">
                  <c:v>6.49</c:v>
                </c:pt>
                <c:pt idx="12">
                  <c:v>9.84</c:v>
                </c:pt>
                <c:pt idx="13">
                  <c:v>13.99</c:v>
                </c:pt>
                <c:pt idx="14">
                  <c:v>19.82</c:v>
                </c:pt>
                <c:pt idx="15">
                  <c:v>26.52</c:v>
                </c:pt>
                <c:pt idx="16">
                  <c:v>35.270000000000003</c:v>
                </c:pt>
                <c:pt idx="17">
                  <c:v>36.880000000000003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'156_AGE_data'!$D$8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0.04</c:v>
                </c:pt>
                <c:pt idx="6">
                  <c:v>0.16</c:v>
                </c:pt>
                <c:pt idx="7">
                  <c:v>0.48</c:v>
                </c:pt>
                <c:pt idx="8">
                  <c:v>1.01</c:v>
                </c:pt>
                <c:pt idx="9">
                  <c:v>1.75</c:v>
                </c:pt>
                <c:pt idx="10">
                  <c:v>3.81</c:v>
                </c:pt>
                <c:pt idx="11">
                  <c:v>5.92</c:v>
                </c:pt>
                <c:pt idx="12">
                  <c:v>10.28</c:v>
                </c:pt>
                <c:pt idx="13">
                  <c:v>14.3</c:v>
                </c:pt>
                <c:pt idx="14">
                  <c:v>19.420000000000002</c:v>
                </c:pt>
                <c:pt idx="15">
                  <c:v>24.46</c:v>
                </c:pt>
                <c:pt idx="16">
                  <c:v>32.08</c:v>
                </c:pt>
                <c:pt idx="17">
                  <c:v>33.869999999999997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'156_AGE_data'!$D$9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'156_AGE_data'!$E$9:$V$9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0.06</c:v>
                </c:pt>
                <c:pt idx="6">
                  <c:v>0.21</c:v>
                </c:pt>
                <c:pt idx="7">
                  <c:v>0.28000000000000003</c:v>
                </c:pt>
                <c:pt idx="8">
                  <c:v>0.78</c:v>
                </c:pt>
                <c:pt idx="9">
                  <c:v>1.94</c:v>
                </c:pt>
                <c:pt idx="10">
                  <c:v>3.29</c:v>
                </c:pt>
                <c:pt idx="11">
                  <c:v>4.71</c:v>
                </c:pt>
                <c:pt idx="12">
                  <c:v>8.07</c:v>
                </c:pt>
                <c:pt idx="13">
                  <c:v>12.37</c:v>
                </c:pt>
                <c:pt idx="14">
                  <c:v>15.46</c:v>
                </c:pt>
                <c:pt idx="15">
                  <c:v>20.16</c:v>
                </c:pt>
                <c:pt idx="16">
                  <c:v>22.77</c:v>
                </c:pt>
                <c:pt idx="17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'156_AGE_data'!$D$10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0.05</c:v>
                </c:pt>
                <c:pt idx="6">
                  <c:v>0.16</c:v>
                </c:pt>
                <c:pt idx="7">
                  <c:v>0.33</c:v>
                </c:pt>
                <c:pt idx="8">
                  <c:v>0.95</c:v>
                </c:pt>
                <c:pt idx="9">
                  <c:v>1.4</c:v>
                </c:pt>
                <c:pt idx="10">
                  <c:v>2.4700000000000002</c:v>
                </c:pt>
                <c:pt idx="11">
                  <c:v>4.05</c:v>
                </c:pt>
                <c:pt idx="12">
                  <c:v>5.68</c:v>
                </c:pt>
                <c:pt idx="13">
                  <c:v>8.74</c:v>
                </c:pt>
                <c:pt idx="14">
                  <c:v>12.98</c:v>
                </c:pt>
                <c:pt idx="15">
                  <c:v>11.87</c:v>
                </c:pt>
                <c:pt idx="16">
                  <c:v>7.24</c:v>
                </c:pt>
                <c:pt idx="17">
                  <c:v>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'156_AGE_data'!$D$11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0.06</c:v>
                </c:pt>
                <c:pt idx="6">
                  <c:v>0.16</c:v>
                </c:pt>
                <c:pt idx="7">
                  <c:v>0.23</c:v>
                </c:pt>
                <c:pt idx="8">
                  <c:v>0.71</c:v>
                </c:pt>
                <c:pt idx="9">
                  <c:v>1.28</c:v>
                </c:pt>
                <c:pt idx="10">
                  <c:v>1.92</c:v>
                </c:pt>
                <c:pt idx="11">
                  <c:v>3.57</c:v>
                </c:pt>
                <c:pt idx="12">
                  <c:v>5.29</c:v>
                </c:pt>
                <c:pt idx="13">
                  <c:v>5.45</c:v>
                </c:pt>
                <c:pt idx="14">
                  <c:v>6.63</c:v>
                </c:pt>
                <c:pt idx="15">
                  <c:v>5.9</c:v>
                </c:pt>
                <c:pt idx="16">
                  <c:v>6.55</c:v>
                </c:pt>
                <c:pt idx="17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7-4A31-A0D3-45AF465B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45152"/>
        <c:axId val="891944592"/>
      </c:lineChart>
      <c:catAx>
        <c:axId val="89194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44592"/>
        <c:crosses val="autoZero"/>
        <c:auto val="1"/>
        <c:lblAlgn val="ctr"/>
        <c:lblOffset val="100"/>
        <c:tickLblSkip val="1"/>
        <c:noMultiLvlLbl val="0"/>
      </c:catAx>
      <c:valAx>
        <c:axId val="89194459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451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膽囊癌 </a:t>
            </a:r>
            <a:r>
              <a:rPr lang="en-US" altLang="zh-TW" sz="1200" b="0" i="0" u="none" strike="noStrike" baseline="0">
                <a:effectLst/>
              </a:rPr>
              <a:t>Gallbladder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7644059829059831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'156_AGE_data'!$D$12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0.02</c:v>
                </c:pt>
                <c:pt idx="6">
                  <c:v>0.28999999999999998</c:v>
                </c:pt>
                <c:pt idx="7">
                  <c:v>0.28000000000000003</c:v>
                </c:pt>
                <c:pt idx="8">
                  <c:v>0.83</c:v>
                </c:pt>
                <c:pt idx="9">
                  <c:v>1.71</c:v>
                </c:pt>
                <c:pt idx="10">
                  <c:v>3.47</c:v>
                </c:pt>
                <c:pt idx="11">
                  <c:v>6.4</c:v>
                </c:pt>
                <c:pt idx="12">
                  <c:v>8.64</c:v>
                </c:pt>
                <c:pt idx="13">
                  <c:v>17.420000000000002</c:v>
                </c:pt>
                <c:pt idx="14">
                  <c:v>24.07</c:v>
                </c:pt>
                <c:pt idx="15">
                  <c:v>31.14</c:v>
                </c:pt>
                <c:pt idx="16">
                  <c:v>37.409999999999997</c:v>
                </c:pt>
                <c:pt idx="17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'156_AGE_data'!$D$13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0.12</c:v>
                </c:pt>
                <c:pt idx="6">
                  <c:v>0.13</c:v>
                </c:pt>
                <c:pt idx="7">
                  <c:v>0.41</c:v>
                </c:pt>
                <c:pt idx="8">
                  <c:v>1.1599999999999999</c:v>
                </c:pt>
                <c:pt idx="9">
                  <c:v>1.97</c:v>
                </c:pt>
                <c:pt idx="10">
                  <c:v>3.62</c:v>
                </c:pt>
                <c:pt idx="11">
                  <c:v>6.17</c:v>
                </c:pt>
                <c:pt idx="12">
                  <c:v>11.82</c:v>
                </c:pt>
                <c:pt idx="13">
                  <c:v>16.27</c:v>
                </c:pt>
                <c:pt idx="14">
                  <c:v>22.91</c:v>
                </c:pt>
                <c:pt idx="15">
                  <c:v>27.99</c:v>
                </c:pt>
                <c:pt idx="16">
                  <c:v>38.03</c:v>
                </c:pt>
                <c:pt idx="17">
                  <c:v>40.98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'156_AGE_data'!$D$14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0.02</c:v>
                </c:pt>
                <c:pt idx="6">
                  <c:v>0.26</c:v>
                </c:pt>
                <c:pt idx="7">
                  <c:v>0.59</c:v>
                </c:pt>
                <c:pt idx="8">
                  <c:v>0.96</c:v>
                </c:pt>
                <c:pt idx="9">
                  <c:v>2.25</c:v>
                </c:pt>
                <c:pt idx="10">
                  <c:v>3.45</c:v>
                </c:pt>
                <c:pt idx="11">
                  <c:v>6.56</c:v>
                </c:pt>
                <c:pt idx="12">
                  <c:v>10.92</c:v>
                </c:pt>
                <c:pt idx="13">
                  <c:v>15.33</c:v>
                </c:pt>
                <c:pt idx="14">
                  <c:v>23.76</c:v>
                </c:pt>
                <c:pt idx="15">
                  <c:v>31.08</c:v>
                </c:pt>
                <c:pt idx="16">
                  <c:v>33.08</c:v>
                </c:pt>
                <c:pt idx="17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'156_AGE_data'!$D$15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0.06</c:v>
                </c:pt>
                <c:pt idx="6">
                  <c:v>0.24</c:v>
                </c:pt>
                <c:pt idx="7">
                  <c:v>0.53</c:v>
                </c:pt>
                <c:pt idx="8">
                  <c:v>0.93</c:v>
                </c:pt>
                <c:pt idx="9">
                  <c:v>2.2000000000000002</c:v>
                </c:pt>
                <c:pt idx="10">
                  <c:v>3.79</c:v>
                </c:pt>
                <c:pt idx="11">
                  <c:v>7.23</c:v>
                </c:pt>
                <c:pt idx="12">
                  <c:v>10.78</c:v>
                </c:pt>
                <c:pt idx="13">
                  <c:v>14.33</c:v>
                </c:pt>
                <c:pt idx="14">
                  <c:v>21.64</c:v>
                </c:pt>
                <c:pt idx="15">
                  <c:v>27.8</c:v>
                </c:pt>
                <c:pt idx="16">
                  <c:v>36.54</c:v>
                </c:pt>
                <c:pt idx="17">
                  <c:v>36.56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'156_AGE_data'!$D$16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0.06</c:v>
                </c:pt>
                <c:pt idx="6">
                  <c:v>0.17</c:v>
                </c:pt>
                <c:pt idx="7">
                  <c:v>0.51</c:v>
                </c:pt>
                <c:pt idx="8">
                  <c:v>0.95</c:v>
                </c:pt>
                <c:pt idx="9">
                  <c:v>1.75</c:v>
                </c:pt>
                <c:pt idx="10">
                  <c:v>4</c:v>
                </c:pt>
                <c:pt idx="11">
                  <c:v>6.81</c:v>
                </c:pt>
                <c:pt idx="12">
                  <c:v>11.15</c:v>
                </c:pt>
                <c:pt idx="13">
                  <c:v>14.5</c:v>
                </c:pt>
                <c:pt idx="14">
                  <c:v>19.95</c:v>
                </c:pt>
                <c:pt idx="15">
                  <c:v>23.96</c:v>
                </c:pt>
                <c:pt idx="16">
                  <c:v>27.61</c:v>
                </c:pt>
                <c:pt idx="17">
                  <c:v>33.549999999999997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'156_AGE_data'!$D$17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0.06</c:v>
                </c:pt>
                <c:pt idx="6">
                  <c:v>0.2</c:v>
                </c:pt>
                <c:pt idx="7">
                  <c:v>0.34</c:v>
                </c:pt>
                <c:pt idx="8">
                  <c:v>0.73</c:v>
                </c:pt>
                <c:pt idx="9">
                  <c:v>1.91</c:v>
                </c:pt>
                <c:pt idx="10">
                  <c:v>3.27</c:v>
                </c:pt>
                <c:pt idx="11">
                  <c:v>5.68</c:v>
                </c:pt>
                <c:pt idx="12">
                  <c:v>7.37</c:v>
                </c:pt>
                <c:pt idx="13">
                  <c:v>11.92</c:v>
                </c:pt>
                <c:pt idx="14">
                  <c:v>14.15</c:v>
                </c:pt>
                <c:pt idx="15">
                  <c:v>19.96</c:v>
                </c:pt>
                <c:pt idx="16">
                  <c:v>23.38</c:v>
                </c:pt>
                <c:pt idx="17">
                  <c:v>15.06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'156_AGE_data'!$D$18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0.06</c:v>
                </c:pt>
                <c:pt idx="6">
                  <c:v>0.17</c:v>
                </c:pt>
                <c:pt idx="7">
                  <c:v>0.26</c:v>
                </c:pt>
                <c:pt idx="8">
                  <c:v>0.95</c:v>
                </c:pt>
                <c:pt idx="9">
                  <c:v>1.71</c:v>
                </c:pt>
                <c:pt idx="10">
                  <c:v>2.31</c:v>
                </c:pt>
                <c:pt idx="11">
                  <c:v>4.07</c:v>
                </c:pt>
                <c:pt idx="12">
                  <c:v>5.71</c:v>
                </c:pt>
                <c:pt idx="13">
                  <c:v>9.52</c:v>
                </c:pt>
                <c:pt idx="14">
                  <c:v>12.95</c:v>
                </c:pt>
                <c:pt idx="15">
                  <c:v>12.39</c:v>
                </c:pt>
                <c:pt idx="16">
                  <c:v>7.51</c:v>
                </c:pt>
                <c:pt idx="17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'156_AGE_data'!$D$19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0.17</c:v>
                </c:pt>
                <c:pt idx="7">
                  <c:v>0.31</c:v>
                </c:pt>
                <c:pt idx="8">
                  <c:v>0.69</c:v>
                </c:pt>
                <c:pt idx="9">
                  <c:v>1.47</c:v>
                </c:pt>
                <c:pt idx="10">
                  <c:v>1.62</c:v>
                </c:pt>
                <c:pt idx="11">
                  <c:v>3.36</c:v>
                </c:pt>
                <c:pt idx="12">
                  <c:v>5.57</c:v>
                </c:pt>
                <c:pt idx="13">
                  <c:v>5.51</c:v>
                </c:pt>
                <c:pt idx="14">
                  <c:v>6.11</c:v>
                </c:pt>
                <c:pt idx="15">
                  <c:v>6.17</c:v>
                </c:pt>
                <c:pt idx="16">
                  <c:v>8.98</c:v>
                </c:pt>
                <c:pt idx="17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F1-4AF2-B7E7-046B4912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37312"/>
        <c:axId val="891924432"/>
      </c:lineChart>
      <c:catAx>
        <c:axId val="89193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24432"/>
        <c:crosses val="autoZero"/>
        <c:auto val="1"/>
        <c:lblAlgn val="ctr"/>
        <c:lblOffset val="100"/>
        <c:tickLblSkip val="1"/>
        <c:noMultiLvlLbl val="0"/>
      </c:catAx>
      <c:valAx>
        <c:axId val="89192443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373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膽囊癌 </a:t>
            </a:r>
            <a:r>
              <a:rPr lang="en-US" altLang="zh-TW" sz="1200" b="0" i="0" u="none" strike="noStrike" baseline="0">
                <a:effectLst/>
              </a:rPr>
              <a:t>Gallbladder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473119658119658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'156_AGE_data'!$D$20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</c:v>
                </c:pt>
                <c:pt idx="6">
                  <c:v>0.18</c:v>
                </c:pt>
                <c:pt idx="7">
                  <c:v>0.28999999999999998</c:v>
                </c:pt>
                <c:pt idx="8">
                  <c:v>0.74</c:v>
                </c:pt>
                <c:pt idx="9">
                  <c:v>1.29</c:v>
                </c:pt>
                <c:pt idx="10">
                  <c:v>2.73</c:v>
                </c:pt>
                <c:pt idx="11">
                  <c:v>4.38</c:v>
                </c:pt>
                <c:pt idx="12">
                  <c:v>7.66</c:v>
                </c:pt>
                <c:pt idx="13">
                  <c:v>11.7</c:v>
                </c:pt>
                <c:pt idx="14">
                  <c:v>18.47</c:v>
                </c:pt>
                <c:pt idx="15">
                  <c:v>23.65</c:v>
                </c:pt>
                <c:pt idx="16">
                  <c:v>30.15</c:v>
                </c:pt>
                <c:pt idx="17">
                  <c:v>34.78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'156_AGE_data'!$D$21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0.21</c:v>
                </c:pt>
                <c:pt idx="7">
                  <c:v>0.26</c:v>
                </c:pt>
                <c:pt idx="8">
                  <c:v>0.59</c:v>
                </c:pt>
                <c:pt idx="9">
                  <c:v>1.36</c:v>
                </c:pt>
                <c:pt idx="10">
                  <c:v>2.42</c:v>
                </c:pt>
                <c:pt idx="11">
                  <c:v>5.04</c:v>
                </c:pt>
                <c:pt idx="12">
                  <c:v>8.4</c:v>
                </c:pt>
                <c:pt idx="13">
                  <c:v>12.97</c:v>
                </c:pt>
                <c:pt idx="14">
                  <c:v>18.760000000000002</c:v>
                </c:pt>
                <c:pt idx="15">
                  <c:v>27.72</c:v>
                </c:pt>
                <c:pt idx="16">
                  <c:v>33.58</c:v>
                </c:pt>
                <c:pt idx="17">
                  <c:v>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'156_AGE_data'!$D$22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0.06</c:v>
                </c:pt>
                <c:pt idx="6">
                  <c:v>0.1</c:v>
                </c:pt>
                <c:pt idx="7">
                  <c:v>0.26</c:v>
                </c:pt>
                <c:pt idx="8">
                  <c:v>0.73</c:v>
                </c:pt>
                <c:pt idx="9">
                  <c:v>1.5</c:v>
                </c:pt>
                <c:pt idx="10">
                  <c:v>3</c:v>
                </c:pt>
                <c:pt idx="11">
                  <c:v>5.33</c:v>
                </c:pt>
                <c:pt idx="12">
                  <c:v>9.0399999999999991</c:v>
                </c:pt>
                <c:pt idx="13">
                  <c:v>14.42</c:v>
                </c:pt>
                <c:pt idx="14">
                  <c:v>20.420000000000002</c:v>
                </c:pt>
                <c:pt idx="15">
                  <c:v>27.14</c:v>
                </c:pt>
                <c:pt idx="16">
                  <c:v>37.869999999999997</c:v>
                </c:pt>
                <c:pt idx="17">
                  <c:v>36.22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'156_AGE_data'!$D$23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0.18</c:v>
                </c:pt>
                <c:pt idx="7">
                  <c:v>0.32</c:v>
                </c:pt>
                <c:pt idx="8">
                  <c:v>0.7</c:v>
                </c:pt>
                <c:pt idx="9">
                  <c:v>1.62</c:v>
                </c:pt>
                <c:pt idx="10">
                  <c:v>3.42</c:v>
                </c:pt>
                <c:pt idx="11">
                  <c:v>5.76</c:v>
                </c:pt>
                <c:pt idx="12">
                  <c:v>8.9499999999999993</c:v>
                </c:pt>
                <c:pt idx="13">
                  <c:v>13.68</c:v>
                </c:pt>
                <c:pt idx="14">
                  <c:v>17.989999999999998</c:v>
                </c:pt>
                <c:pt idx="15">
                  <c:v>25</c:v>
                </c:pt>
                <c:pt idx="16">
                  <c:v>33.909999999999997</c:v>
                </c:pt>
                <c:pt idx="17">
                  <c:v>37.159999999999997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'156_AGE_data'!$D$24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0.15</c:v>
                </c:pt>
                <c:pt idx="7">
                  <c:v>0.46</c:v>
                </c:pt>
                <c:pt idx="8">
                  <c:v>1.07</c:v>
                </c:pt>
                <c:pt idx="9">
                  <c:v>1.76</c:v>
                </c:pt>
                <c:pt idx="10">
                  <c:v>3.62</c:v>
                </c:pt>
                <c:pt idx="11">
                  <c:v>5.0599999999999996</c:v>
                </c:pt>
                <c:pt idx="12">
                  <c:v>9.4499999999999993</c:v>
                </c:pt>
                <c:pt idx="13">
                  <c:v>14.08</c:v>
                </c:pt>
                <c:pt idx="14">
                  <c:v>18.75</c:v>
                </c:pt>
                <c:pt idx="15">
                  <c:v>25.05</c:v>
                </c:pt>
                <c:pt idx="16">
                  <c:v>36.57</c:v>
                </c:pt>
                <c:pt idx="17">
                  <c:v>34.119999999999997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'156_AGE_data'!$D$25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0.21</c:v>
                </c:pt>
                <c:pt idx="7">
                  <c:v>0.22</c:v>
                </c:pt>
                <c:pt idx="8">
                  <c:v>0.83</c:v>
                </c:pt>
                <c:pt idx="9">
                  <c:v>1.97</c:v>
                </c:pt>
                <c:pt idx="10">
                  <c:v>3.31</c:v>
                </c:pt>
                <c:pt idx="11">
                  <c:v>3.76</c:v>
                </c:pt>
                <c:pt idx="12">
                  <c:v>8.85</c:v>
                </c:pt>
                <c:pt idx="13">
                  <c:v>12.98</c:v>
                </c:pt>
                <c:pt idx="14">
                  <c:v>17.12</c:v>
                </c:pt>
                <c:pt idx="15">
                  <c:v>20.39</c:v>
                </c:pt>
                <c:pt idx="16">
                  <c:v>22.2</c:v>
                </c:pt>
                <c:pt idx="17">
                  <c:v>11.79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'156_AGE_data'!$D$26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0.04</c:v>
                </c:pt>
                <c:pt idx="6">
                  <c:v>0.15</c:v>
                </c:pt>
                <c:pt idx="7">
                  <c:v>0.4</c:v>
                </c:pt>
                <c:pt idx="8">
                  <c:v>0.95</c:v>
                </c:pt>
                <c:pt idx="9">
                  <c:v>1.0900000000000001</c:v>
                </c:pt>
                <c:pt idx="10">
                  <c:v>2.64</c:v>
                </c:pt>
                <c:pt idx="11">
                  <c:v>4.0199999999999996</c:v>
                </c:pt>
                <c:pt idx="12">
                  <c:v>5.62</c:v>
                </c:pt>
                <c:pt idx="13">
                  <c:v>7.72</c:v>
                </c:pt>
                <c:pt idx="14">
                  <c:v>13.02</c:v>
                </c:pt>
                <c:pt idx="15">
                  <c:v>11.33</c:v>
                </c:pt>
                <c:pt idx="16">
                  <c:v>7.03</c:v>
                </c:pt>
                <c:pt idx="17">
                  <c:v>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'156_AGE_data'!$D$27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'156_AGE_data'!$E$27:$V$27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7.0000000000000007E-2</c:v>
                </c:pt>
                <c:pt idx="6">
                  <c:v>0.15</c:v>
                </c:pt>
                <c:pt idx="7">
                  <c:v>0.15</c:v>
                </c:pt>
                <c:pt idx="8">
                  <c:v>0.72</c:v>
                </c:pt>
                <c:pt idx="9">
                  <c:v>1.0900000000000001</c:v>
                </c:pt>
                <c:pt idx="10">
                  <c:v>2.29</c:v>
                </c:pt>
                <c:pt idx="11">
                  <c:v>3.86</c:v>
                </c:pt>
                <c:pt idx="12">
                  <c:v>4.9000000000000004</c:v>
                </c:pt>
                <c:pt idx="13">
                  <c:v>5.36</c:v>
                </c:pt>
                <c:pt idx="14">
                  <c:v>7.22</c:v>
                </c:pt>
                <c:pt idx="15">
                  <c:v>5.66</c:v>
                </c:pt>
                <c:pt idx="16">
                  <c:v>4.74</c:v>
                </c:pt>
                <c:pt idx="17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2-4777-8431-F7FBB851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8192"/>
        <c:axId val="951025360"/>
      </c:lineChart>
      <c:catAx>
        <c:axId val="89197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25360"/>
        <c:crosses val="autoZero"/>
        <c:auto val="1"/>
        <c:lblAlgn val="ctr"/>
        <c:lblOffset val="100"/>
        <c:tickLblSkip val="1"/>
        <c:noMultiLvlLbl val="0"/>
      </c:catAx>
      <c:valAx>
        <c:axId val="95102536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81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胰臟癌 </a:t>
            </a:r>
            <a:r>
              <a:rPr lang="en-US" altLang="zh-TW" sz="1200" b="0"/>
              <a:t>Pancreas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8010514350667803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'157_AGE_data'!$D$4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0.16</c:v>
                </c:pt>
                <c:pt idx="3">
                  <c:v>0.3</c:v>
                </c:pt>
                <c:pt idx="4">
                  <c:v>0.33</c:v>
                </c:pt>
                <c:pt idx="5">
                  <c:v>0.76</c:v>
                </c:pt>
                <c:pt idx="6">
                  <c:v>0.97</c:v>
                </c:pt>
                <c:pt idx="7">
                  <c:v>1.62</c:v>
                </c:pt>
                <c:pt idx="8">
                  <c:v>3.25</c:v>
                </c:pt>
                <c:pt idx="9">
                  <c:v>6.14</c:v>
                </c:pt>
                <c:pt idx="10">
                  <c:v>11.08</c:v>
                </c:pt>
                <c:pt idx="11">
                  <c:v>17.079999999999998</c:v>
                </c:pt>
                <c:pt idx="12">
                  <c:v>24.96</c:v>
                </c:pt>
                <c:pt idx="13">
                  <c:v>36.86</c:v>
                </c:pt>
                <c:pt idx="14">
                  <c:v>48.16</c:v>
                </c:pt>
                <c:pt idx="15">
                  <c:v>60.39</c:v>
                </c:pt>
                <c:pt idx="16">
                  <c:v>67.75</c:v>
                </c:pt>
                <c:pt idx="17">
                  <c:v>71.150000000000006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'157_AGE_data'!$D$5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0.08</c:v>
                </c:pt>
                <c:pt idx="2">
                  <c:v>0.13</c:v>
                </c:pt>
                <c:pt idx="3">
                  <c:v>0.21</c:v>
                </c:pt>
                <c:pt idx="4">
                  <c:v>0.34</c:v>
                </c:pt>
                <c:pt idx="5">
                  <c:v>0.48</c:v>
                </c:pt>
                <c:pt idx="6">
                  <c:v>0.82</c:v>
                </c:pt>
                <c:pt idx="7">
                  <c:v>1.32</c:v>
                </c:pt>
                <c:pt idx="8">
                  <c:v>2.85</c:v>
                </c:pt>
                <c:pt idx="9">
                  <c:v>5.52</c:v>
                </c:pt>
                <c:pt idx="10">
                  <c:v>9.25</c:v>
                </c:pt>
                <c:pt idx="11">
                  <c:v>13.61</c:v>
                </c:pt>
                <c:pt idx="12">
                  <c:v>21.57</c:v>
                </c:pt>
                <c:pt idx="13">
                  <c:v>31.47</c:v>
                </c:pt>
                <c:pt idx="14">
                  <c:v>43.27</c:v>
                </c:pt>
                <c:pt idx="15">
                  <c:v>50.38</c:v>
                </c:pt>
                <c:pt idx="16">
                  <c:v>63.2</c:v>
                </c:pt>
                <c:pt idx="17">
                  <c:v>68.209999999999994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'157_AGE_data'!$D$6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0.15</c:v>
                </c:pt>
                <c:pt idx="4">
                  <c:v>0.12</c:v>
                </c:pt>
                <c:pt idx="5">
                  <c:v>0.38</c:v>
                </c:pt>
                <c:pt idx="6">
                  <c:v>0.59</c:v>
                </c:pt>
                <c:pt idx="7">
                  <c:v>1.18</c:v>
                </c:pt>
                <c:pt idx="8">
                  <c:v>2.5499999999999998</c:v>
                </c:pt>
                <c:pt idx="9">
                  <c:v>4.04</c:v>
                </c:pt>
                <c:pt idx="10">
                  <c:v>7.15</c:v>
                </c:pt>
                <c:pt idx="11">
                  <c:v>12.55</c:v>
                </c:pt>
                <c:pt idx="12">
                  <c:v>19.22</c:v>
                </c:pt>
                <c:pt idx="13">
                  <c:v>27.86</c:v>
                </c:pt>
                <c:pt idx="14">
                  <c:v>37.020000000000003</c:v>
                </c:pt>
                <c:pt idx="15">
                  <c:v>49.48</c:v>
                </c:pt>
                <c:pt idx="16">
                  <c:v>60.36</c:v>
                </c:pt>
                <c:pt idx="17">
                  <c:v>69.48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'157_AGE_data'!$D$7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'157_AGE_data'!$E$7:$V$7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0.02</c:v>
                </c:pt>
                <c:pt idx="3">
                  <c:v>0.04</c:v>
                </c:pt>
                <c:pt idx="4">
                  <c:v>0.11</c:v>
                </c:pt>
                <c:pt idx="5">
                  <c:v>0.2</c:v>
                </c:pt>
                <c:pt idx="6">
                  <c:v>0.45</c:v>
                </c:pt>
                <c:pt idx="7">
                  <c:v>0.95</c:v>
                </c:pt>
                <c:pt idx="8">
                  <c:v>2.25</c:v>
                </c:pt>
                <c:pt idx="9">
                  <c:v>3.44</c:v>
                </c:pt>
                <c:pt idx="10">
                  <c:v>6.39</c:v>
                </c:pt>
                <c:pt idx="11">
                  <c:v>11.98</c:v>
                </c:pt>
                <c:pt idx="12">
                  <c:v>16.48</c:v>
                </c:pt>
                <c:pt idx="13">
                  <c:v>23.14</c:v>
                </c:pt>
                <c:pt idx="14">
                  <c:v>34.07</c:v>
                </c:pt>
                <c:pt idx="15">
                  <c:v>44.78</c:v>
                </c:pt>
                <c:pt idx="16">
                  <c:v>49.98</c:v>
                </c:pt>
                <c:pt idx="17">
                  <c:v>52.38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'157_AGE_data'!$D$8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0.09</c:v>
                </c:pt>
                <c:pt idx="5">
                  <c:v>0.13</c:v>
                </c:pt>
                <c:pt idx="6">
                  <c:v>0.53</c:v>
                </c:pt>
                <c:pt idx="7">
                  <c:v>0.88</c:v>
                </c:pt>
                <c:pt idx="8">
                  <c:v>1.66</c:v>
                </c:pt>
                <c:pt idx="9">
                  <c:v>3.1</c:v>
                </c:pt>
                <c:pt idx="10">
                  <c:v>5.86</c:v>
                </c:pt>
                <c:pt idx="11">
                  <c:v>9.32</c:v>
                </c:pt>
                <c:pt idx="12">
                  <c:v>14.81</c:v>
                </c:pt>
                <c:pt idx="13">
                  <c:v>23.59</c:v>
                </c:pt>
                <c:pt idx="14">
                  <c:v>30.92</c:v>
                </c:pt>
                <c:pt idx="15">
                  <c:v>40.619999999999997</c:v>
                </c:pt>
                <c:pt idx="16">
                  <c:v>49.89</c:v>
                </c:pt>
                <c:pt idx="17">
                  <c:v>42.66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'157_AGE_data'!$D$9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'157_AGE_data'!$E$9:$V$9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0.04</c:v>
                </c:pt>
                <c:pt idx="3">
                  <c:v>0.04</c:v>
                </c:pt>
                <c:pt idx="4">
                  <c:v>0.11</c:v>
                </c:pt>
                <c:pt idx="5">
                  <c:v>0.2</c:v>
                </c:pt>
                <c:pt idx="6">
                  <c:v>0.28999999999999998</c:v>
                </c:pt>
                <c:pt idx="7">
                  <c:v>0.53</c:v>
                </c:pt>
                <c:pt idx="8">
                  <c:v>1.48</c:v>
                </c:pt>
                <c:pt idx="9">
                  <c:v>2.5099999999999998</c:v>
                </c:pt>
                <c:pt idx="10">
                  <c:v>4.8</c:v>
                </c:pt>
                <c:pt idx="11">
                  <c:v>7.41</c:v>
                </c:pt>
                <c:pt idx="12">
                  <c:v>11.4</c:v>
                </c:pt>
                <c:pt idx="13">
                  <c:v>18.3</c:v>
                </c:pt>
                <c:pt idx="14">
                  <c:v>22.55</c:v>
                </c:pt>
                <c:pt idx="15">
                  <c:v>28.42</c:v>
                </c:pt>
                <c:pt idx="16">
                  <c:v>25.5</c:v>
                </c:pt>
                <c:pt idx="17">
                  <c:v>15.92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'157_AGE_data'!$D$10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'157_AGE_data'!$E$10:$V$10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0.01</c:v>
                </c:pt>
                <c:pt idx="3">
                  <c:v>0.04</c:v>
                </c:pt>
                <c:pt idx="4">
                  <c:v>0.02</c:v>
                </c:pt>
                <c:pt idx="5">
                  <c:v>0.09</c:v>
                </c:pt>
                <c:pt idx="6">
                  <c:v>0.18</c:v>
                </c:pt>
                <c:pt idx="7">
                  <c:v>0.66</c:v>
                </c:pt>
                <c:pt idx="8">
                  <c:v>1.49</c:v>
                </c:pt>
                <c:pt idx="9">
                  <c:v>2.5</c:v>
                </c:pt>
                <c:pt idx="10">
                  <c:v>4.4000000000000004</c:v>
                </c:pt>
                <c:pt idx="11">
                  <c:v>6.25</c:v>
                </c:pt>
                <c:pt idx="12">
                  <c:v>10.62</c:v>
                </c:pt>
                <c:pt idx="13">
                  <c:v>13.95</c:v>
                </c:pt>
                <c:pt idx="14">
                  <c:v>17.84</c:v>
                </c:pt>
                <c:pt idx="15">
                  <c:v>21.34</c:v>
                </c:pt>
                <c:pt idx="16">
                  <c:v>11.36</c:v>
                </c:pt>
                <c:pt idx="17">
                  <c:v>10.45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'157_AGE_data'!$D$11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0.22</c:v>
                </c:pt>
                <c:pt idx="7">
                  <c:v>0.73</c:v>
                </c:pt>
                <c:pt idx="8">
                  <c:v>0.93</c:v>
                </c:pt>
                <c:pt idx="9">
                  <c:v>1.82</c:v>
                </c:pt>
                <c:pt idx="10">
                  <c:v>3.17</c:v>
                </c:pt>
                <c:pt idx="11">
                  <c:v>5.55</c:v>
                </c:pt>
                <c:pt idx="12">
                  <c:v>10</c:v>
                </c:pt>
                <c:pt idx="13">
                  <c:v>12.23</c:v>
                </c:pt>
                <c:pt idx="14">
                  <c:v>13.9</c:v>
                </c:pt>
                <c:pt idx="15">
                  <c:v>9.41</c:v>
                </c:pt>
                <c:pt idx="16">
                  <c:v>11.73</c:v>
                </c:pt>
                <c:pt idx="17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3-4D5C-9933-B2A25A0C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19200"/>
        <c:axId val="951030400"/>
      </c:lineChart>
      <c:catAx>
        <c:axId val="9510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30400"/>
        <c:crosses val="autoZero"/>
        <c:auto val="1"/>
        <c:lblAlgn val="ctr"/>
        <c:lblOffset val="100"/>
        <c:tickLblSkip val="1"/>
        <c:noMultiLvlLbl val="0"/>
      </c:catAx>
      <c:valAx>
        <c:axId val="95103040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192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36087128779640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食道癌 </a:t>
            </a:r>
            <a:r>
              <a:rPr lang="en-US" altLang="zh-TW" sz="1200" b="0" i="0" u="none" strike="noStrike" baseline="0">
                <a:effectLst/>
              </a:rPr>
              <a:t>Esophagus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0629102564102562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0.39</c:v>
                </c:pt>
                <c:pt idx="7">
                  <c:v>2.44</c:v>
                </c:pt>
                <c:pt idx="8">
                  <c:v>11.12</c:v>
                </c:pt>
                <c:pt idx="9">
                  <c:v>27.23</c:v>
                </c:pt>
                <c:pt idx="10">
                  <c:v>47.36</c:v>
                </c:pt>
                <c:pt idx="11">
                  <c:v>58.73</c:v>
                </c:pt>
                <c:pt idx="12">
                  <c:v>63.92</c:v>
                </c:pt>
                <c:pt idx="13">
                  <c:v>55.61</c:v>
                </c:pt>
                <c:pt idx="14">
                  <c:v>48.29</c:v>
                </c:pt>
                <c:pt idx="15">
                  <c:v>43.53</c:v>
                </c:pt>
                <c:pt idx="16">
                  <c:v>39.83</c:v>
                </c:pt>
                <c:pt idx="17">
                  <c:v>40.42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0.67</c:v>
                </c:pt>
                <c:pt idx="7">
                  <c:v>4.16</c:v>
                </c:pt>
                <c:pt idx="8">
                  <c:v>15.9</c:v>
                </c:pt>
                <c:pt idx="9">
                  <c:v>33.549999999999997</c:v>
                </c:pt>
                <c:pt idx="10">
                  <c:v>51.5</c:v>
                </c:pt>
                <c:pt idx="11">
                  <c:v>55.09</c:v>
                </c:pt>
                <c:pt idx="12">
                  <c:v>53.88</c:v>
                </c:pt>
                <c:pt idx="13">
                  <c:v>51.05</c:v>
                </c:pt>
                <c:pt idx="14">
                  <c:v>48.91</c:v>
                </c:pt>
                <c:pt idx="15">
                  <c:v>47.63</c:v>
                </c:pt>
                <c:pt idx="16">
                  <c:v>43.17</c:v>
                </c:pt>
                <c:pt idx="17">
                  <c:v>43.67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0.08</c:v>
                </c:pt>
                <c:pt idx="6">
                  <c:v>0.81</c:v>
                </c:pt>
                <c:pt idx="7">
                  <c:v>5.72</c:v>
                </c:pt>
                <c:pt idx="8">
                  <c:v>17.84</c:v>
                </c:pt>
                <c:pt idx="9">
                  <c:v>30.91</c:v>
                </c:pt>
                <c:pt idx="10">
                  <c:v>41.82</c:v>
                </c:pt>
                <c:pt idx="11">
                  <c:v>48.05</c:v>
                </c:pt>
                <c:pt idx="12">
                  <c:v>49.88</c:v>
                </c:pt>
                <c:pt idx="13">
                  <c:v>50.27</c:v>
                </c:pt>
                <c:pt idx="14">
                  <c:v>47.92</c:v>
                </c:pt>
                <c:pt idx="15">
                  <c:v>44.24</c:v>
                </c:pt>
                <c:pt idx="16">
                  <c:v>45.61</c:v>
                </c:pt>
                <c:pt idx="17">
                  <c:v>46.85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0.87</c:v>
                </c:pt>
                <c:pt idx="7">
                  <c:v>4.6399999999999997</c:v>
                </c:pt>
                <c:pt idx="8">
                  <c:v>14.08</c:v>
                </c:pt>
                <c:pt idx="9">
                  <c:v>22.28</c:v>
                </c:pt>
                <c:pt idx="10">
                  <c:v>29.91</c:v>
                </c:pt>
                <c:pt idx="11">
                  <c:v>38.71</c:v>
                </c:pt>
                <c:pt idx="12">
                  <c:v>45.35</c:v>
                </c:pt>
                <c:pt idx="13">
                  <c:v>45.36</c:v>
                </c:pt>
                <c:pt idx="14">
                  <c:v>44.97</c:v>
                </c:pt>
                <c:pt idx="15">
                  <c:v>44.39</c:v>
                </c:pt>
                <c:pt idx="16">
                  <c:v>50.17</c:v>
                </c:pt>
                <c:pt idx="17">
                  <c:v>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0.09</c:v>
                </c:pt>
                <c:pt idx="6">
                  <c:v>0.61</c:v>
                </c:pt>
                <c:pt idx="7">
                  <c:v>2.9</c:v>
                </c:pt>
                <c:pt idx="8">
                  <c:v>8.48</c:v>
                </c:pt>
                <c:pt idx="9">
                  <c:v>13.99</c:v>
                </c:pt>
                <c:pt idx="10">
                  <c:v>21.7</c:v>
                </c:pt>
                <c:pt idx="11">
                  <c:v>30.25</c:v>
                </c:pt>
                <c:pt idx="12">
                  <c:v>37.119999999999997</c:v>
                </c:pt>
                <c:pt idx="13">
                  <c:v>39.51</c:v>
                </c:pt>
                <c:pt idx="14">
                  <c:v>41.48</c:v>
                </c:pt>
                <c:pt idx="15">
                  <c:v>46.22</c:v>
                </c:pt>
                <c:pt idx="16">
                  <c:v>47.94</c:v>
                </c:pt>
                <c:pt idx="17">
                  <c:v>45.97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0.02</c:v>
                </c:pt>
                <c:pt idx="6">
                  <c:v>0.12</c:v>
                </c:pt>
                <c:pt idx="7">
                  <c:v>1.52</c:v>
                </c:pt>
                <c:pt idx="8">
                  <c:v>4.47</c:v>
                </c:pt>
                <c:pt idx="9">
                  <c:v>8.73</c:v>
                </c:pt>
                <c:pt idx="10">
                  <c:v>14.11</c:v>
                </c:pt>
                <c:pt idx="11">
                  <c:v>23.41</c:v>
                </c:pt>
                <c:pt idx="12">
                  <c:v>29.17</c:v>
                </c:pt>
                <c:pt idx="13">
                  <c:v>32.15</c:v>
                </c:pt>
                <c:pt idx="14">
                  <c:v>40.74</c:v>
                </c:pt>
                <c:pt idx="15">
                  <c:v>48.83</c:v>
                </c:pt>
                <c:pt idx="16">
                  <c:v>46.48</c:v>
                </c:pt>
                <c:pt idx="17">
                  <c:v>37.64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0.21</c:v>
                </c:pt>
                <c:pt idx="7">
                  <c:v>0.82</c:v>
                </c:pt>
                <c:pt idx="8">
                  <c:v>3.16</c:v>
                </c:pt>
                <c:pt idx="9">
                  <c:v>5.84</c:v>
                </c:pt>
                <c:pt idx="10">
                  <c:v>12.97</c:v>
                </c:pt>
                <c:pt idx="11">
                  <c:v>17.149999999999999</c:v>
                </c:pt>
                <c:pt idx="12">
                  <c:v>24.36</c:v>
                </c:pt>
                <c:pt idx="13">
                  <c:v>32.51</c:v>
                </c:pt>
                <c:pt idx="14">
                  <c:v>38.729999999999997</c:v>
                </c:pt>
                <c:pt idx="15">
                  <c:v>44.84</c:v>
                </c:pt>
                <c:pt idx="16">
                  <c:v>28.71</c:v>
                </c:pt>
                <c:pt idx="17">
                  <c:v>34.659999999999997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'150_AGE_data'!$E$19:$V$19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</c:v>
                </c:pt>
                <c:pt idx="6">
                  <c:v>0.24</c:v>
                </c:pt>
                <c:pt idx="7">
                  <c:v>0.45</c:v>
                </c:pt>
                <c:pt idx="8">
                  <c:v>1.43</c:v>
                </c:pt>
                <c:pt idx="9">
                  <c:v>4.13</c:v>
                </c:pt>
                <c:pt idx="10">
                  <c:v>10.06</c:v>
                </c:pt>
                <c:pt idx="11">
                  <c:v>18.600000000000001</c:v>
                </c:pt>
                <c:pt idx="12">
                  <c:v>29.55</c:v>
                </c:pt>
                <c:pt idx="13">
                  <c:v>33.96</c:v>
                </c:pt>
                <c:pt idx="14">
                  <c:v>38.64</c:v>
                </c:pt>
                <c:pt idx="15">
                  <c:v>44.81</c:v>
                </c:pt>
                <c:pt idx="16">
                  <c:v>37.22</c:v>
                </c:pt>
                <c:pt idx="17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CF-4D05-A45B-91E452C5E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38016"/>
        <c:axId val="949037456"/>
      </c:lineChart>
      <c:catAx>
        <c:axId val="9490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37456"/>
        <c:crosses val="autoZero"/>
        <c:auto val="1"/>
        <c:lblAlgn val="ctr"/>
        <c:lblOffset val="100"/>
        <c:tickLblSkip val="1"/>
        <c:noMultiLvlLbl val="0"/>
      </c:catAx>
      <c:valAx>
        <c:axId val="9490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380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胰臟癌 </a:t>
            </a:r>
            <a:r>
              <a:rPr lang="en-US" altLang="zh-TW" sz="1200" b="0" i="0" u="none" strike="noStrike" baseline="0">
                <a:effectLst/>
              </a:rPr>
              <a:t>Pancreas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7709766032016669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'157_AGE_data'!$D$12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>
                  <c:v>0.19</c:v>
                </c:pt>
                <c:pt idx="4">
                  <c:v>0.1</c:v>
                </c:pt>
                <c:pt idx="5">
                  <c:v>0.43</c:v>
                </c:pt>
                <c:pt idx="6">
                  <c:v>0.87</c:v>
                </c:pt>
                <c:pt idx="7">
                  <c:v>1.63</c:v>
                </c:pt>
                <c:pt idx="8">
                  <c:v>3.86</c:v>
                </c:pt>
                <c:pt idx="9">
                  <c:v>7.49</c:v>
                </c:pt>
                <c:pt idx="10">
                  <c:v>13.73</c:v>
                </c:pt>
                <c:pt idx="11">
                  <c:v>21.57</c:v>
                </c:pt>
                <c:pt idx="12">
                  <c:v>30.28</c:v>
                </c:pt>
                <c:pt idx="13">
                  <c:v>43</c:v>
                </c:pt>
                <c:pt idx="14">
                  <c:v>55.34</c:v>
                </c:pt>
                <c:pt idx="15">
                  <c:v>66.13</c:v>
                </c:pt>
                <c:pt idx="16">
                  <c:v>69.540000000000006</c:v>
                </c:pt>
                <c:pt idx="17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'157_AGE_data'!$D$13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0.11</c:v>
                </c:pt>
                <c:pt idx="2">
                  <c:v>0.06</c:v>
                </c:pt>
                <c:pt idx="3">
                  <c:v>0.15</c:v>
                </c:pt>
                <c:pt idx="4">
                  <c:v>0.12</c:v>
                </c:pt>
                <c:pt idx="5">
                  <c:v>0.51</c:v>
                </c:pt>
                <c:pt idx="6">
                  <c:v>0.67</c:v>
                </c:pt>
                <c:pt idx="7">
                  <c:v>1.45</c:v>
                </c:pt>
                <c:pt idx="8">
                  <c:v>3.61</c:v>
                </c:pt>
                <c:pt idx="9">
                  <c:v>6.82</c:v>
                </c:pt>
                <c:pt idx="10">
                  <c:v>11.79</c:v>
                </c:pt>
                <c:pt idx="11">
                  <c:v>17.05</c:v>
                </c:pt>
                <c:pt idx="12">
                  <c:v>25.93</c:v>
                </c:pt>
                <c:pt idx="13">
                  <c:v>35.799999999999997</c:v>
                </c:pt>
                <c:pt idx="14">
                  <c:v>50.24</c:v>
                </c:pt>
                <c:pt idx="15">
                  <c:v>54.43</c:v>
                </c:pt>
                <c:pt idx="16">
                  <c:v>63.72</c:v>
                </c:pt>
                <c:pt idx="17">
                  <c:v>66.73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'157_AGE_data'!$D$14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  <c:pt idx="5">
                  <c:v>0.27</c:v>
                </c:pt>
                <c:pt idx="6">
                  <c:v>0.53</c:v>
                </c:pt>
                <c:pt idx="7">
                  <c:v>1.52</c:v>
                </c:pt>
                <c:pt idx="8">
                  <c:v>3.26</c:v>
                </c:pt>
                <c:pt idx="9">
                  <c:v>5.31</c:v>
                </c:pt>
                <c:pt idx="10">
                  <c:v>8.94</c:v>
                </c:pt>
                <c:pt idx="11">
                  <c:v>15.67</c:v>
                </c:pt>
                <c:pt idx="12">
                  <c:v>23.97</c:v>
                </c:pt>
                <c:pt idx="13">
                  <c:v>32.520000000000003</c:v>
                </c:pt>
                <c:pt idx="14">
                  <c:v>42.44</c:v>
                </c:pt>
                <c:pt idx="15">
                  <c:v>57.16</c:v>
                </c:pt>
                <c:pt idx="16">
                  <c:v>68.47</c:v>
                </c:pt>
                <c:pt idx="17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'157_AGE_data'!$D$15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'157_AGE_data'!$E$15:$V$15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  <c:pt idx="3">
                  <c:v>0</c:v>
                </c:pt>
                <c:pt idx="4">
                  <c:v>0.08</c:v>
                </c:pt>
                <c:pt idx="5">
                  <c:v>0.2</c:v>
                </c:pt>
                <c:pt idx="6">
                  <c:v>0.5</c:v>
                </c:pt>
                <c:pt idx="7">
                  <c:v>1.1599999999999999</c:v>
                </c:pt>
                <c:pt idx="8">
                  <c:v>2.8</c:v>
                </c:pt>
                <c:pt idx="9">
                  <c:v>4.33</c:v>
                </c:pt>
                <c:pt idx="10">
                  <c:v>8.3800000000000008</c:v>
                </c:pt>
                <c:pt idx="11">
                  <c:v>14.22</c:v>
                </c:pt>
                <c:pt idx="12">
                  <c:v>20.260000000000002</c:v>
                </c:pt>
                <c:pt idx="13">
                  <c:v>25.21</c:v>
                </c:pt>
                <c:pt idx="14">
                  <c:v>40.03</c:v>
                </c:pt>
                <c:pt idx="15">
                  <c:v>49.68</c:v>
                </c:pt>
                <c:pt idx="16">
                  <c:v>54.66</c:v>
                </c:pt>
                <c:pt idx="17">
                  <c:v>55.95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'157_AGE_data'!$D$16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0.06</c:v>
                </c:pt>
                <c:pt idx="4">
                  <c:v>0.1</c:v>
                </c:pt>
                <c:pt idx="5">
                  <c:v>0.15</c:v>
                </c:pt>
                <c:pt idx="6">
                  <c:v>0.71</c:v>
                </c:pt>
                <c:pt idx="7">
                  <c:v>0.89</c:v>
                </c:pt>
                <c:pt idx="8">
                  <c:v>2.23</c:v>
                </c:pt>
                <c:pt idx="9">
                  <c:v>3.9</c:v>
                </c:pt>
                <c:pt idx="10">
                  <c:v>7.07</c:v>
                </c:pt>
                <c:pt idx="11">
                  <c:v>11.57</c:v>
                </c:pt>
                <c:pt idx="12">
                  <c:v>18.77</c:v>
                </c:pt>
                <c:pt idx="13">
                  <c:v>27.24</c:v>
                </c:pt>
                <c:pt idx="14">
                  <c:v>35.81</c:v>
                </c:pt>
                <c:pt idx="15">
                  <c:v>44.81</c:v>
                </c:pt>
                <c:pt idx="16">
                  <c:v>57.79</c:v>
                </c:pt>
                <c:pt idx="17">
                  <c:v>47.63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'157_AGE_data'!$D$17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'157_AGE_data'!$E$17:$V$17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0.13</c:v>
                </c:pt>
                <c:pt idx="5">
                  <c:v>0.31</c:v>
                </c:pt>
                <c:pt idx="6">
                  <c:v>0.38</c:v>
                </c:pt>
                <c:pt idx="7">
                  <c:v>0.66</c:v>
                </c:pt>
                <c:pt idx="8">
                  <c:v>1.9</c:v>
                </c:pt>
                <c:pt idx="9">
                  <c:v>3.14</c:v>
                </c:pt>
                <c:pt idx="10">
                  <c:v>6.09</c:v>
                </c:pt>
                <c:pt idx="11">
                  <c:v>8.69</c:v>
                </c:pt>
                <c:pt idx="12">
                  <c:v>13.48</c:v>
                </c:pt>
                <c:pt idx="13">
                  <c:v>21.63</c:v>
                </c:pt>
                <c:pt idx="14">
                  <c:v>24.95</c:v>
                </c:pt>
                <c:pt idx="15">
                  <c:v>32.69</c:v>
                </c:pt>
                <c:pt idx="16">
                  <c:v>31.27</c:v>
                </c:pt>
                <c:pt idx="17">
                  <c:v>17.11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'157_AGE_data'!$D$18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0.06</c:v>
                </c:pt>
                <c:pt idx="6">
                  <c:v>0.23</c:v>
                </c:pt>
                <c:pt idx="7">
                  <c:v>0.94</c:v>
                </c:pt>
                <c:pt idx="8">
                  <c:v>1.62</c:v>
                </c:pt>
                <c:pt idx="9">
                  <c:v>3.25</c:v>
                </c:pt>
                <c:pt idx="10">
                  <c:v>4.71</c:v>
                </c:pt>
                <c:pt idx="11">
                  <c:v>7.9</c:v>
                </c:pt>
                <c:pt idx="12">
                  <c:v>12.69</c:v>
                </c:pt>
                <c:pt idx="13">
                  <c:v>14.74</c:v>
                </c:pt>
                <c:pt idx="14">
                  <c:v>22.36</c:v>
                </c:pt>
                <c:pt idx="15">
                  <c:v>28.25</c:v>
                </c:pt>
                <c:pt idx="16">
                  <c:v>13.25</c:v>
                </c:pt>
                <c:pt idx="17">
                  <c:v>14.08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'157_AGE_data'!$D$19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  <c:pt idx="6">
                  <c:v>0.28000000000000003</c:v>
                </c:pt>
                <c:pt idx="7">
                  <c:v>0.97</c:v>
                </c:pt>
                <c:pt idx="8">
                  <c:v>1.1200000000000001</c:v>
                </c:pt>
                <c:pt idx="9">
                  <c:v>2.2999999999999998</c:v>
                </c:pt>
                <c:pt idx="10">
                  <c:v>3.69</c:v>
                </c:pt>
                <c:pt idx="11">
                  <c:v>6.41</c:v>
                </c:pt>
                <c:pt idx="12">
                  <c:v>12.43</c:v>
                </c:pt>
                <c:pt idx="13">
                  <c:v>14.67</c:v>
                </c:pt>
                <c:pt idx="14">
                  <c:v>16.2</c:v>
                </c:pt>
                <c:pt idx="15">
                  <c:v>12.08</c:v>
                </c:pt>
                <c:pt idx="16">
                  <c:v>16.68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5-4EC9-85E3-E042BDC3B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41600"/>
        <c:axId val="951042720"/>
      </c:lineChart>
      <c:catAx>
        <c:axId val="95104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2720"/>
        <c:crosses val="autoZero"/>
        <c:auto val="1"/>
        <c:lblAlgn val="ctr"/>
        <c:lblOffset val="100"/>
        <c:tickLblSkip val="1"/>
        <c:noMultiLvlLbl val="0"/>
      </c:catAx>
      <c:valAx>
        <c:axId val="95104272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416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胰臟癌 </a:t>
            </a:r>
            <a:r>
              <a:rPr lang="en-US" altLang="zh-TW" sz="1200" b="0" i="0" u="none" strike="noStrike" baseline="0">
                <a:effectLst/>
              </a:rPr>
              <a:t>Pancreas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00303116415648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'157_AGE_data'!$D$20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0.16</c:v>
                </c:pt>
                <c:pt idx="2">
                  <c:v>0.25</c:v>
                </c:pt>
                <c:pt idx="3">
                  <c:v>0.42</c:v>
                </c:pt>
                <c:pt idx="4">
                  <c:v>0.59</c:v>
                </c:pt>
                <c:pt idx="5">
                  <c:v>1.1200000000000001</c:v>
                </c:pt>
                <c:pt idx="6">
                  <c:v>1.07</c:v>
                </c:pt>
                <c:pt idx="7">
                  <c:v>1.61</c:v>
                </c:pt>
                <c:pt idx="8">
                  <c:v>2.66</c:v>
                </c:pt>
                <c:pt idx="9">
                  <c:v>4.84</c:v>
                </c:pt>
                <c:pt idx="10">
                  <c:v>8.5</c:v>
                </c:pt>
                <c:pt idx="11">
                  <c:v>12.79</c:v>
                </c:pt>
                <c:pt idx="12">
                  <c:v>19.98</c:v>
                </c:pt>
                <c:pt idx="13">
                  <c:v>31.3</c:v>
                </c:pt>
                <c:pt idx="14">
                  <c:v>41.91</c:v>
                </c:pt>
                <c:pt idx="15">
                  <c:v>55.79</c:v>
                </c:pt>
                <c:pt idx="16">
                  <c:v>66.459999999999994</c:v>
                </c:pt>
                <c:pt idx="17">
                  <c:v>66.03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'157_AGE_data'!$D$21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'157_AGE_data'!$E$21:$V$21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0.21</c:v>
                </c:pt>
                <c:pt idx="3">
                  <c:v>0.28000000000000003</c:v>
                </c:pt>
                <c:pt idx="4">
                  <c:v>0.56999999999999995</c:v>
                </c:pt>
                <c:pt idx="5">
                  <c:v>0.46</c:v>
                </c:pt>
                <c:pt idx="6">
                  <c:v>0.96</c:v>
                </c:pt>
                <c:pt idx="7">
                  <c:v>1.2</c:v>
                </c:pt>
                <c:pt idx="8">
                  <c:v>2.11</c:v>
                </c:pt>
                <c:pt idx="9">
                  <c:v>4.2300000000000004</c:v>
                </c:pt>
                <c:pt idx="10">
                  <c:v>6.76</c:v>
                </c:pt>
                <c:pt idx="11">
                  <c:v>10.29</c:v>
                </c:pt>
                <c:pt idx="12">
                  <c:v>17.48</c:v>
                </c:pt>
                <c:pt idx="13">
                  <c:v>27.51</c:v>
                </c:pt>
                <c:pt idx="14">
                  <c:v>37.24</c:v>
                </c:pt>
                <c:pt idx="15">
                  <c:v>47.16</c:v>
                </c:pt>
                <c:pt idx="16">
                  <c:v>62.76</c:v>
                </c:pt>
                <c:pt idx="17">
                  <c:v>69.55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'157_AGE_data'!$D$22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0.14000000000000001</c:v>
                </c:pt>
                <c:pt idx="3">
                  <c:v>0.31</c:v>
                </c:pt>
                <c:pt idx="4">
                  <c:v>0.13</c:v>
                </c:pt>
                <c:pt idx="5">
                  <c:v>0.49</c:v>
                </c:pt>
                <c:pt idx="6">
                  <c:v>0.65</c:v>
                </c:pt>
                <c:pt idx="7">
                  <c:v>0.85</c:v>
                </c:pt>
                <c:pt idx="8">
                  <c:v>1.85</c:v>
                </c:pt>
                <c:pt idx="9">
                  <c:v>2.76</c:v>
                </c:pt>
                <c:pt idx="10">
                  <c:v>5.39</c:v>
                </c:pt>
                <c:pt idx="11">
                  <c:v>9.5299999999999994</c:v>
                </c:pt>
                <c:pt idx="12">
                  <c:v>14.71</c:v>
                </c:pt>
                <c:pt idx="13">
                  <c:v>23.62</c:v>
                </c:pt>
                <c:pt idx="14">
                  <c:v>32.35</c:v>
                </c:pt>
                <c:pt idx="15">
                  <c:v>42.34</c:v>
                </c:pt>
                <c:pt idx="16">
                  <c:v>51.71</c:v>
                </c:pt>
                <c:pt idx="17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'157_AGE_data'!$D$23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0.08</c:v>
                </c:pt>
                <c:pt idx="4">
                  <c:v>0.13</c:v>
                </c:pt>
                <c:pt idx="5">
                  <c:v>0.21</c:v>
                </c:pt>
                <c:pt idx="6">
                  <c:v>0.4</c:v>
                </c:pt>
                <c:pt idx="7">
                  <c:v>0.73</c:v>
                </c:pt>
                <c:pt idx="8">
                  <c:v>1.69</c:v>
                </c:pt>
                <c:pt idx="9">
                  <c:v>2.54</c:v>
                </c:pt>
                <c:pt idx="10">
                  <c:v>4.4000000000000004</c:v>
                </c:pt>
                <c:pt idx="11">
                  <c:v>9.7899999999999991</c:v>
                </c:pt>
                <c:pt idx="12">
                  <c:v>12.88</c:v>
                </c:pt>
                <c:pt idx="13">
                  <c:v>21.25</c:v>
                </c:pt>
                <c:pt idx="14">
                  <c:v>28.07</c:v>
                </c:pt>
                <c:pt idx="15">
                  <c:v>39</c:v>
                </c:pt>
                <c:pt idx="16">
                  <c:v>44.95</c:v>
                </c:pt>
                <c:pt idx="17">
                  <c:v>49.31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'157_AGE_data'!$D$24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0.08</c:v>
                </c:pt>
                <c:pt idx="5">
                  <c:v>0.11</c:v>
                </c:pt>
                <c:pt idx="6">
                  <c:v>0.35</c:v>
                </c:pt>
                <c:pt idx="7">
                  <c:v>0.86</c:v>
                </c:pt>
                <c:pt idx="8">
                  <c:v>1.07</c:v>
                </c:pt>
                <c:pt idx="9">
                  <c:v>2.29</c:v>
                </c:pt>
                <c:pt idx="10">
                  <c:v>4.6399999999999997</c:v>
                </c:pt>
                <c:pt idx="11">
                  <c:v>7.11</c:v>
                </c:pt>
                <c:pt idx="12">
                  <c:v>11.05</c:v>
                </c:pt>
                <c:pt idx="13">
                  <c:v>19.690000000000001</c:v>
                </c:pt>
                <c:pt idx="14">
                  <c:v>24.68</c:v>
                </c:pt>
                <c:pt idx="15">
                  <c:v>35.67</c:v>
                </c:pt>
                <c:pt idx="16">
                  <c:v>41.95</c:v>
                </c:pt>
                <c:pt idx="17">
                  <c:v>38.72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'157_AGE_data'!$D$25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'157_AGE_data'!$E$25:$V$25</c:f>
              <c:numCache>
                <c:formatCode>0.00_ </c:formatCode>
                <c:ptCount val="18"/>
                <c:pt idx="0">
                  <c:v>0.03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0.09</c:v>
                </c:pt>
                <c:pt idx="5">
                  <c:v>0.09</c:v>
                </c:pt>
                <c:pt idx="6">
                  <c:v>0.19</c:v>
                </c:pt>
                <c:pt idx="7">
                  <c:v>0.4</c:v>
                </c:pt>
                <c:pt idx="8">
                  <c:v>1.04</c:v>
                </c:pt>
                <c:pt idx="9">
                  <c:v>1.86</c:v>
                </c:pt>
                <c:pt idx="10">
                  <c:v>3.49</c:v>
                </c:pt>
                <c:pt idx="11">
                  <c:v>6.14</c:v>
                </c:pt>
                <c:pt idx="12">
                  <c:v>9.08</c:v>
                </c:pt>
                <c:pt idx="13">
                  <c:v>13.84</c:v>
                </c:pt>
                <c:pt idx="14">
                  <c:v>19.510000000000002</c:v>
                </c:pt>
                <c:pt idx="15">
                  <c:v>23.68</c:v>
                </c:pt>
                <c:pt idx="16">
                  <c:v>20.09</c:v>
                </c:pt>
                <c:pt idx="17">
                  <c:v>15.09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'157_AGE_data'!$D$26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'157_AGE_data'!$E$26:$V$26</c:f>
              <c:numCache>
                <c:formatCode>0.00_ 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0.02</c:v>
                </c:pt>
                <c:pt idx="5">
                  <c:v>0.13</c:v>
                </c:pt>
                <c:pt idx="6">
                  <c:v>0.13</c:v>
                </c:pt>
                <c:pt idx="7">
                  <c:v>0.38</c:v>
                </c:pt>
                <c:pt idx="8">
                  <c:v>1.36</c:v>
                </c:pt>
                <c:pt idx="9">
                  <c:v>1.72</c:v>
                </c:pt>
                <c:pt idx="10">
                  <c:v>4.07</c:v>
                </c:pt>
                <c:pt idx="11">
                  <c:v>4.3600000000000003</c:v>
                </c:pt>
                <c:pt idx="12">
                  <c:v>7.76</c:v>
                </c:pt>
                <c:pt idx="13">
                  <c:v>12.9</c:v>
                </c:pt>
                <c:pt idx="14">
                  <c:v>12.51</c:v>
                </c:pt>
                <c:pt idx="15">
                  <c:v>14.3</c:v>
                </c:pt>
                <c:pt idx="16">
                  <c:v>9.85</c:v>
                </c:pt>
                <c:pt idx="17">
                  <c:v>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'157_AGE_data'!$D$27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'157_AGE_data'!$E$27:$V$27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0.15</c:v>
                </c:pt>
                <c:pt idx="7">
                  <c:v>0.47</c:v>
                </c:pt>
                <c:pt idx="8">
                  <c:v>0.72</c:v>
                </c:pt>
                <c:pt idx="9">
                  <c:v>1.33</c:v>
                </c:pt>
                <c:pt idx="10">
                  <c:v>2.56</c:v>
                </c:pt>
                <c:pt idx="11">
                  <c:v>4.3099999999999996</c:v>
                </c:pt>
                <c:pt idx="12">
                  <c:v>6.62</c:v>
                </c:pt>
                <c:pt idx="13">
                  <c:v>9.16</c:v>
                </c:pt>
                <c:pt idx="14">
                  <c:v>11.34</c:v>
                </c:pt>
                <c:pt idx="15">
                  <c:v>7.08</c:v>
                </c:pt>
                <c:pt idx="16">
                  <c:v>8.07</c:v>
                </c:pt>
                <c:pt idx="17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1E-41FA-929D-FD3DB4469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18640"/>
        <c:axId val="951035440"/>
      </c:lineChart>
      <c:catAx>
        <c:axId val="95101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35440"/>
        <c:crosses val="autoZero"/>
        <c:auto val="1"/>
        <c:lblAlgn val="ctr"/>
        <c:lblOffset val="100"/>
        <c:tickLblSkip val="1"/>
        <c:noMultiLvlLbl val="0"/>
      </c:catAx>
      <c:valAx>
        <c:axId val="95103544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1864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1050" b="0"/>
              <a:t>後腹膜腔及腹膜癌</a:t>
            </a:r>
            <a:r>
              <a:rPr lang="zh-TW" altLang="en-US" sz="700" b="0"/>
              <a:t> </a:t>
            </a:r>
            <a:endParaRPr lang="en-US" altLang="zh-TW" sz="700" b="0"/>
          </a:p>
          <a:p>
            <a:pPr>
              <a:defRPr sz="800" b="0"/>
            </a:pPr>
            <a:r>
              <a:rPr lang="en-US" sz="800" b="0"/>
              <a:t>Retroperitoneum and peritoneum cancer</a:t>
            </a:r>
            <a:r>
              <a:rPr lang="en-US" altLang="zh-TW" sz="800" b="0"/>
              <a:t> </a:t>
            </a:r>
            <a:r>
              <a:rPr lang="en-US" altLang="zh-TW" sz="800" b="0" baseline="0"/>
              <a:t>for Both Gender</a:t>
            </a:r>
            <a:endParaRPr lang="en-US" altLang="zh-TW" sz="800" b="0"/>
          </a:p>
        </c:rich>
      </c:tx>
      <c:layout>
        <c:manualLayout>
          <c:xMode val="edge"/>
          <c:yMode val="edge"/>
          <c:x val="0.3171457264957264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'158_AGE_data'!$D$4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'158_AGE_data'!$E$4:$V$4</c:f>
              <c:numCache>
                <c:formatCode>0.00_ </c:formatCode>
                <c:ptCount val="18"/>
                <c:pt idx="0">
                  <c:v>0.79</c:v>
                </c:pt>
                <c:pt idx="1">
                  <c:v>0.14000000000000001</c:v>
                </c:pt>
                <c:pt idx="2">
                  <c:v>0.1</c:v>
                </c:pt>
                <c:pt idx="3">
                  <c:v>0.13</c:v>
                </c:pt>
                <c:pt idx="4">
                  <c:v>0.17</c:v>
                </c:pt>
                <c:pt idx="5">
                  <c:v>0.24</c:v>
                </c:pt>
                <c:pt idx="6">
                  <c:v>0.4</c:v>
                </c:pt>
                <c:pt idx="7">
                  <c:v>0.52</c:v>
                </c:pt>
                <c:pt idx="8">
                  <c:v>0.63</c:v>
                </c:pt>
                <c:pt idx="9">
                  <c:v>1.05</c:v>
                </c:pt>
                <c:pt idx="10">
                  <c:v>1.47</c:v>
                </c:pt>
                <c:pt idx="11">
                  <c:v>2.0499999999999998</c:v>
                </c:pt>
                <c:pt idx="12">
                  <c:v>2.86</c:v>
                </c:pt>
                <c:pt idx="13">
                  <c:v>3.13</c:v>
                </c:pt>
                <c:pt idx="14">
                  <c:v>4.91</c:v>
                </c:pt>
                <c:pt idx="15">
                  <c:v>4.51</c:v>
                </c:pt>
                <c:pt idx="16">
                  <c:v>4.87</c:v>
                </c:pt>
                <c:pt idx="17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'158_AGE_data'!$D$5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'158_AGE_data'!$E$5:$V$5</c:f>
              <c:numCache>
                <c:formatCode>0.00_ </c:formatCode>
                <c:ptCount val="18"/>
                <c:pt idx="0">
                  <c:v>0.74</c:v>
                </c:pt>
                <c:pt idx="1">
                  <c:v>0.08</c:v>
                </c:pt>
                <c:pt idx="2">
                  <c:v>0.12</c:v>
                </c:pt>
                <c:pt idx="3">
                  <c:v>0.13</c:v>
                </c:pt>
                <c:pt idx="4">
                  <c:v>0.2</c:v>
                </c:pt>
                <c:pt idx="5">
                  <c:v>0.14000000000000001</c:v>
                </c:pt>
                <c:pt idx="6">
                  <c:v>0.34</c:v>
                </c:pt>
                <c:pt idx="7">
                  <c:v>0.43</c:v>
                </c:pt>
                <c:pt idx="8">
                  <c:v>0.56999999999999995</c:v>
                </c:pt>
                <c:pt idx="9">
                  <c:v>1.1100000000000001</c:v>
                </c:pt>
                <c:pt idx="10">
                  <c:v>1.43</c:v>
                </c:pt>
                <c:pt idx="11">
                  <c:v>2.2200000000000002</c:v>
                </c:pt>
                <c:pt idx="12">
                  <c:v>2.62</c:v>
                </c:pt>
                <c:pt idx="13">
                  <c:v>2.74</c:v>
                </c:pt>
                <c:pt idx="14">
                  <c:v>3.04</c:v>
                </c:pt>
                <c:pt idx="15">
                  <c:v>4.28</c:v>
                </c:pt>
                <c:pt idx="16">
                  <c:v>3.38</c:v>
                </c:pt>
                <c:pt idx="17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'158_AGE_data'!$D$6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'158_AGE_data'!$E$6:$V$6</c:f>
              <c:numCache>
                <c:formatCode>0.00_ </c:formatCode>
                <c:ptCount val="18"/>
                <c:pt idx="0">
                  <c:v>0.97</c:v>
                </c:pt>
                <c:pt idx="1">
                  <c:v>0.38</c:v>
                </c:pt>
                <c:pt idx="2">
                  <c:v>0.49</c:v>
                </c:pt>
                <c:pt idx="3">
                  <c:v>0.43</c:v>
                </c:pt>
                <c:pt idx="4">
                  <c:v>0.22</c:v>
                </c:pt>
                <c:pt idx="5">
                  <c:v>0.34</c:v>
                </c:pt>
                <c:pt idx="6">
                  <c:v>0.26</c:v>
                </c:pt>
                <c:pt idx="7">
                  <c:v>0.26</c:v>
                </c:pt>
                <c:pt idx="8">
                  <c:v>0.39</c:v>
                </c:pt>
                <c:pt idx="9">
                  <c:v>0.67</c:v>
                </c:pt>
                <c:pt idx="10">
                  <c:v>0.91</c:v>
                </c:pt>
                <c:pt idx="11">
                  <c:v>1.1200000000000001</c:v>
                </c:pt>
                <c:pt idx="12">
                  <c:v>1.77</c:v>
                </c:pt>
                <c:pt idx="13">
                  <c:v>1.79</c:v>
                </c:pt>
                <c:pt idx="14">
                  <c:v>2.19</c:v>
                </c:pt>
                <c:pt idx="15">
                  <c:v>2.37</c:v>
                </c:pt>
                <c:pt idx="16">
                  <c:v>2.5499999999999998</c:v>
                </c:pt>
                <c:pt idx="17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'158_AGE_data'!$D$7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'158_AGE_data'!$E$7:$V$7</c:f>
              <c:numCache>
                <c:formatCode>0.00_ </c:formatCode>
                <c:ptCount val="18"/>
                <c:pt idx="0">
                  <c:v>0.85</c:v>
                </c:pt>
                <c:pt idx="1">
                  <c:v>0.19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0.19</c:v>
                </c:pt>
                <c:pt idx="5">
                  <c:v>0.21</c:v>
                </c:pt>
                <c:pt idx="6">
                  <c:v>0.22</c:v>
                </c:pt>
                <c:pt idx="7">
                  <c:v>0.26</c:v>
                </c:pt>
                <c:pt idx="8">
                  <c:v>0.46</c:v>
                </c:pt>
                <c:pt idx="9">
                  <c:v>0.76</c:v>
                </c:pt>
                <c:pt idx="10">
                  <c:v>0.76</c:v>
                </c:pt>
                <c:pt idx="11">
                  <c:v>0.97</c:v>
                </c:pt>
                <c:pt idx="12">
                  <c:v>1.44</c:v>
                </c:pt>
                <c:pt idx="13">
                  <c:v>1.59</c:v>
                </c:pt>
                <c:pt idx="14">
                  <c:v>1.66</c:v>
                </c:pt>
                <c:pt idx="15">
                  <c:v>2.14</c:v>
                </c:pt>
                <c:pt idx="16">
                  <c:v>2.25</c:v>
                </c:pt>
                <c:pt idx="17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'158_AGE_data'!$D$8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'158_AGE_data'!$E$8:$V$8</c:f>
              <c:numCache>
                <c:formatCode>0.00_ </c:formatCode>
                <c:ptCount val="18"/>
                <c:pt idx="0">
                  <c:v>0.86</c:v>
                </c:pt>
                <c:pt idx="1">
                  <c:v>0.25</c:v>
                </c:pt>
                <c:pt idx="2">
                  <c:v>0.21</c:v>
                </c:pt>
                <c:pt idx="3">
                  <c:v>0.32</c:v>
                </c:pt>
                <c:pt idx="4">
                  <c:v>0.2</c:v>
                </c:pt>
                <c:pt idx="5">
                  <c:v>0.22</c:v>
                </c:pt>
                <c:pt idx="6">
                  <c:v>0.28000000000000003</c:v>
                </c:pt>
                <c:pt idx="7">
                  <c:v>0.32</c:v>
                </c:pt>
                <c:pt idx="8">
                  <c:v>0.4</c:v>
                </c:pt>
                <c:pt idx="9">
                  <c:v>0.71</c:v>
                </c:pt>
                <c:pt idx="10">
                  <c:v>0.6</c:v>
                </c:pt>
                <c:pt idx="11">
                  <c:v>1.1299999999999999</c:v>
                </c:pt>
                <c:pt idx="12">
                  <c:v>1.66</c:v>
                </c:pt>
                <c:pt idx="13">
                  <c:v>1.87</c:v>
                </c:pt>
                <c:pt idx="14">
                  <c:v>1.34</c:v>
                </c:pt>
                <c:pt idx="15">
                  <c:v>1.91</c:v>
                </c:pt>
                <c:pt idx="16">
                  <c:v>3</c:v>
                </c:pt>
                <c:pt idx="17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'158_AGE_data'!$D$9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'158_AGE_data'!$E$9:$V$9</c:f>
              <c:numCache>
                <c:formatCode>0.00_ </c:formatCode>
                <c:ptCount val="18"/>
                <c:pt idx="0">
                  <c:v>0.72</c:v>
                </c:pt>
                <c:pt idx="1">
                  <c:v>0.21</c:v>
                </c:pt>
                <c:pt idx="2">
                  <c:v>0.17</c:v>
                </c:pt>
                <c:pt idx="3">
                  <c:v>0.18</c:v>
                </c:pt>
                <c:pt idx="4">
                  <c:v>0.18</c:v>
                </c:pt>
                <c:pt idx="5">
                  <c:v>0.15</c:v>
                </c:pt>
                <c:pt idx="6">
                  <c:v>0.23</c:v>
                </c:pt>
                <c:pt idx="7">
                  <c:v>0.26</c:v>
                </c:pt>
                <c:pt idx="8">
                  <c:v>0.32</c:v>
                </c:pt>
                <c:pt idx="9">
                  <c:v>0.44</c:v>
                </c:pt>
                <c:pt idx="10">
                  <c:v>0.74</c:v>
                </c:pt>
                <c:pt idx="11">
                  <c:v>1.1499999999999999</c:v>
                </c:pt>
                <c:pt idx="12">
                  <c:v>0.72</c:v>
                </c:pt>
                <c:pt idx="13">
                  <c:v>1.48</c:v>
                </c:pt>
                <c:pt idx="14">
                  <c:v>1.45</c:v>
                </c:pt>
                <c:pt idx="15">
                  <c:v>1.41</c:v>
                </c:pt>
                <c:pt idx="16">
                  <c:v>1.77</c:v>
                </c:pt>
                <c:pt idx="1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'158_AGE_data'!$D$10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'158_AGE_data'!$E$10:$V$10</c:f>
              <c:numCache>
                <c:formatCode>0.00_ </c:formatCode>
                <c:ptCount val="18"/>
                <c:pt idx="0">
                  <c:v>0.66</c:v>
                </c:pt>
                <c:pt idx="1">
                  <c:v>0.13</c:v>
                </c:pt>
                <c:pt idx="2">
                  <c:v>0.16</c:v>
                </c:pt>
                <c:pt idx="3">
                  <c:v>0.12</c:v>
                </c:pt>
                <c:pt idx="4">
                  <c:v>0.06</c:v>
                </c:pt>
                <c:pt idx="5">
                  <c:v>0.13</c:v>
                </c:pt>
                <c:pt idx="6">
                  <c:v>0.13</c:v>
                </c:pt>
                <c:pt idx="7">
                  <c:v>0.18</c:v>
                </c:pt>
                <c:pt idx="8">
                  <c:v>0.32</c:v>
                </c:pt>
                <c:pt idx="9">
                  <c:v>0.42</c:v>
                </c:pt>
                <c:pt idx="10">
                  <c:v>0.55000000000000004</c:v>
                </c:pt>
                <c:pt idx="11">
                  <c:v>1.25</c:v>
                </c:pt>
                <c:pt idx="12">
                  <c:v>1.07</c:v>
                </c:pt>
                <c:pt idx="13">
                  <c:v>1.28</c:v>
                </c:pt>
                <c:pt idx="14">
                  <c:v>1.27</c:v>
                </c:pt>
                <c:pt idx="15">
                  <c:v>1.29</c:v>
                </c:pt>
                <c:pt idx="16">
                  <c:v>0.59</c:v>
                </c:pt>
                <c:pt idx="17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'158_AGE_data'!$D$11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'158_AGE_data'!$E$11:$V$11</c:f>
              <c:numCache>
                <c:formatCode>0.00_ </c:formatCode>
                <c:ptCount val="18"/>
                <c:pt idx="0">
                  <c:v>0.56000000000000005</c:v>
                </c:pt>
                <c:pt idx="1">
                  <c:v>0.11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0.04</c:v>
                </c:pt>
                <c:pt idx="6">
                  <c:v>0.06</c:v>
                </c:pt>
                <c:pt idx="7">
                  <c:v>0.23</c:v>
                </c:pt>
                <c:pt idx="8">
                  <c:v>0.37</c:v>
                </c:pt>
                <c:pt idx="9">
                  <c:v>0.33</c:v>
                </c:pt>
                <c:pt idx="10">
                  <c:v>0.45</c:v>
                </c:pt>
                <c:pt idx="11">
                  <c:v>0.57999999999999996</c:v>
                </c:pt>
                <c:pt idx="12">
                  <c:v>0.61</c:v>
                </c:pt>
                <c:pt idx="13">
                  <c:v>0.69</c:v>
                </c:pt>
                <c:pt idx="14">
                  <c:v>0.98</c:v>
                </c:pt>
                <c:pt idx="15">
                  <c:v>0.88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4-4DEB-8FBD-D7AEAD9C5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22000"/>
        <c:axId val="951023120"/>
      </c:lineChart>
      <c:catAx>
        <c:axId val="95102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23120"/>
        <c:crosses val="autoZero"/>
        <c:auto val="1"/>
        <c:lblAlgn val="ctr"/>
        <c:lblOffset val="100"/>
        <c:tickLblSkip val="1"/>
        <c:noMultiLvlLbl val="0"/>
      </c:catAx>
      <c:valAx>
        <c:axId val="95102312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220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12534709050906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050" b="0"/>
              <a:t>男性</a:t>
            </a:r>
            <a:r>
              <a:rPr lang="zh-TW" altLang="zh-TW" sz="1050" b="0" i="0" baseline="0">
                <a:effectLst/>
              </a:rPr>
              <a:t>後腹膜腔及腹膜癌 </a:t>
            </a:r>
            <a:endParaRPr lang="zh-TW" altLang="zh-TW" sz="1050">
              <a:effectLst/>
            </a:endParaRPr>
          </a:p>
          <a:p>
            <a:pPr>
              <a:defRPr sz="1200" b="0"/>
            </a:pPr>
            <a:r>
              <a:rPr lang="en-US" altLang="zh-TW" sz="800" b="0" i="0" baseline="0">
                <a:effectLst/>
              </a:rPr>
              <a:t>Retroperitoneum and peritoneum </a:t>
            </a:r>
            <a:r>
              <a:rPr lang="en-US" sz="800" b="0"/>
              <a:t>cancer</a:t>
            </a:r>
            <a:r>
              <a:rPr lang="zh-TW" altLang="en-US" sz="800" b="0"/>
              <a:t> </a:t>
            </a:r>
            <a:r>
              <a:rPr lang="en-US" altLang="zh-TW" sz="800" b="0" baseline="0"/>
              <a:t>for 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34699615384615384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'158_AGE_data'!$D$12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'158_AGE_data'!$E$12:$V$12</c:f>
              <c:numCache>
                <c:formatCode>0.00_ </c:formatCode>
                <c:ptCount val="18"/>
                <c:pt idx="0">
                  <c:v>0.7</c:v>
                </c:pt>
                <c:pt idx="1">
                  <c:v>0.19</c:v>
                </c:pt>
                <c:pt idx="2">
                  <c:v>0.08</c:v>
                </c:pt>
                <c:pt idx="3">
                  <c:v>0.19</c:v>
                </c:pt>
                <c:pt idx="4">
                  <c:v>0.1</c:v>
                </c:pt>
                <c:pt idx="5">
                  <c:v>0.31</c:v>
                </c:pt>
                <c:pt idx="6">
                  <c:v>0.34</c:v>
                </c:pt>
                <c:pt idx="7">
                  <c:v>0.36</c:v>
                </c:pt>
                <c:pt idx="8">
                  <c:v>0.43</c:v>
                </c:pt>
                <c:pt idx="9">
                  <c:v>0.61</c:v>
                </c:pt>
                <c:pt idx="10">
                  <c:v>0.9</c:v>
                </c:pt>
                <c:pt idx="11">
                  <c:v>1.28</c:v>
                </c:pt>
                <c:pt idx="12">
                  <c:v>1.67</c:v>
                </c:pt>
                <c:pt idx="13">
                  <c:v>2.27</c:v>
                </c:pt>
                <c:pt idx="14">
                  <c:v>3.26</c:v>
                </c:pt>
                <c:pt idx="15">
                  <c:v>2.95</c:v>
                </c:pt>
                <c:pt idx="16">
                  <c:v>4.07</c:v>
                </c:pt>
                <c:pt idx="17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'158_AGE_data'!$D$13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'158_AGE_data'!$E$13:$V$13</c:f>
              <c:numCache>
                <c:formatCode>0.00_ </c:formatCode>
                <c:ptCount val="18"/>
                <c:pt idx="0">
                  <c:v>0.72</c:v>
                </c:pt>
                <c:pt idx="1">
                  <c:v>0.08</c:v>
                </c:pt>
                <c:pt idx="2">
                  <c:v>0.16</c:v>
                </c:pt>
                <c:pt idx="3">
                  <c:v>0.15</c:v>
                </c:pt>
                <c:pt idx="4">
                  <c:v>0.33</c:v>
                </c:pt>
                <c:pt idx="5">
                  <c:v>0.14000000000000001</c:v>
                </c:pt>
                <c:pt idx="6">
                  <c:v>0.28999999999999998</c:v>
                </c:pt>
                <c:pt idx="7">
                  <c:v>0.35</c:v>
                </c:pt>
                <c:pt idx="8">
                  <c:v>0.51</c:v>
                </c:pt>
                <c:pt idx="9">
                  <c:v>0.61</c:v>
                </c:pt>
                <c:pt idx="10">
                  <c:v>1.06</c:v>
                </c:pt>
                <c:pt idx="11">
                  <c:v>1.54</c:v>
                </c:pt>
                <c:pt idx="12">
                  <c:v>1.89</c:v>
                </c:pt>
                <c:pt idx="13">
                  <c:v>1.77</c:v>
                </c:pt>
                <c:pt idx="14">
                  <c:v>1.64</c:v>
                </c:pt>
                <c:pt idx="15">
                  <c:v>2.46</c:v>
                </c:pt>
                <c:pt idx="16">
                  <c:v>2.06</c:v>
                </c:pt>
                <c:pt idx="17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'158_AGE_data'!$D$14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'158_AGE_data'!$E$14:$V$14</c:f>
              <c:numCache>
                <c:formatCode>0.00_ </c:formatCode>
                <c:ptCount val="18"/>
                <c:pt idx="0">
                  <c:v>0.69</c:v>
                </c:pt>
                <c:pt idx="1">
                  <c:v>0.51</c:v>
                </c:pt>
                <c:pt idx="2">
                  <c:v>0.77</c:v>
                </c:pt>
                <c:pt idx="3">
                  <c:v>0.52</c:v>
                </c:pt>
                <c:pt idx="4">
                  <c:v>0.31</c:v>
                </c:pt>
                <c:pt idx="5">
                  <c:v>0.31</c:v>
                </c:pt>
                <c:pt idx="6">
                  <c:v>0.36</c:v>
                </c:pt>
                <c:pt idx="7">
                  <c:v>0.22</c:v>
                </c:pt>
                <c:pt idx="8">
                  <c:v>0.32</c:v>
                </c:pt>
                <c:pt idx="9">
                  <c:v>0.59</c:v>
                </c:pt>
                <c:pt idx="10">
                  <c:v>0.85</c:v>
                </c:pt>
                <c:pt idx="11">
                  <c:v>0.78</c:v>
                </c:pt>
                <c:pt idx="12">
                  <c:v>1.77</c:v>
                </c:pt>
                <c:pt idx="13">
                  <c:v>1.8</c:v>
                </c:pt>
                <c:pt idx="14">
                  <c:v>2.2999999999999998</c:v>
                </c:pt>
                <c:pt idx="15">
                  <c:v>2.92</c:v>
                </c:pt>
                <c:pt idx="16">
                  <c:v>2.75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'158_AGE_data'!$D$15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'158_AGE_data'!$E$15:$V$15</c:f>
              <c:numCache>
                <c:formatCode>0.00_ </c:formatCode>
                <c:ptCount val="18"/>
                <c:pt idx="0">
                  <c:v>0.61</c:v>
                </c:pt>
                <c:pt idx="1">
                  <c:v>0.28000000000000003</c:v>
                </c:pt>
                <c:pt idx="2">
                  <c:v>0.38</c:v>
                </c:pt>
                <c:pt idx="3">
                  <c:v>0.48</c:v>
                </c:pt>
                <c:pt idx="4">
                  <c:v>0.21</c:v>
                </c:pt>
                <c:pt idx="5">
                  <c:v>0.32</c:v>
                </c:pt>
                <c:pt idx="6">
                  <c:v>0.15</c:v>
                </c:pt>
                <c:pt idx="7">
                  <c:v>0.15</c:v>
                </c:pt>
                <c:pt idx="8">
                  <c:v>0.37</c:v>
                </c:pt>
                <c:pt idx="9">
                  <c:v>0.38</c:v>
                </c:pt>
                <c:pt idx="10">
                  <c:v>0.77</c:v>
                </c:pt>
                <c:pt idx="11">
                  <c:v>0.82</c:v>
                </c:pt>
                <c:pt idx="12">
                  <c:v>1.5</c:v>
                </c:pt>
                <c:pt idx="13">
                  <c:v>1.78</c:v>
                </c:pt>
                <c:pt idx="14">
                  <c:v>1.49</c:v>
                </c:pt>
                <c:pt idx="15">
                  <c:v>2.61</c:v>
                </c:pt>
                <c:pt idx="16">
                  <c:v>2.46</c:v>
                </c:pt>
                <c:pt idx="17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'158_AGE_data'!$D$16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'158_AGE_data'!$E$16:$V$16</c:f>
              <c:numCache>
                <c:formatCode>0.00_ </c:formatCode>
                <c:ptCount val="18"/>
                <c:pt idx="0">
                  <c:v>0.54</c:v>
                </c:pt>
                <c:pt idx="1">
                  <c:v>0.33</c:v>
                </c:pt>
                <c:pt idx="2">
                  <c:v>0.31</c:v>
                </c:pt>
                <c:pt idx="3">
                  <c:v>0.39</c:v>
                </c:pt>
                <c:pt idx="4">
                  <c:v>0.28000000000000003</c:v>
                </c:pt>
                <c:pt idx="5">
                  <c:v>0.3</c:v>
                </c:pt>
                <c:pt idx="6">
                  <c:v>0.23</c:v>
                </c:pt>
                <c:pt idx="7">
                  <c:v>0.22</c:v>
                </c:pt>
                <c:pt idx="8">
                  <c:v>0.35</c:v>
                </c:pt>
                <c:pt idx="9">
                  <c:v>0.6</c:v>
                </c:pt>
                <c:pt idx="10">
                  <c:v>0.64</c:v>
                </c:pt>
                <c:pt idx="11">
                  <c:v>1.26</c:v>
                </c:pt>
                <c:pt idx="12">
                  <c:v>1.41</c:v>
                </c:pt>
                <c:pt idx="13">
                  <c:v>1.58</c:v>
                </c:pt>
                <c:pt idx="14">
                  <c:v>1.45</c:v>
                </c:pt>
                <c:pt idx="15">
                  <c:v>1.91</c:v>
                </c:pt>
                <c:pt idx="16">
                  <c:v>2.57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'158_AGE_data'!$D$17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'158_AGE_data'!$E$17:$V$17</c:f>
              <c:numCache>
                <c:formatCode>0.00_ </c:formatCode>
                <c:ptCount val="18"/>
                <c:pt idx="0">
                  <c:v>0.57999999999999996</c:v>
                </c:pt>
                <c:pt idx="1">
                  <c:v>0.26</c:v>
                </c:pt>
                <c:pt idx="2">
                  <c:v>0.25</c:v>
                </c:pt>
                <c:pt idx="3">
                  <c:v>0.32</c:v>
                </c:pt>
                <c:pt idx="4">
                  <c:v>0.28000000000000003</c:v>
                </c:pt>
                <c:pt idx="5">
                  <c:v>0.17</c:v>
                </c:pt>
                <c:pt idx="6">
                  <c:v>0.18</c:v>
                </c:pt>
                <c:pt idx="7">
                  <c:v>0.28000000000000003</c:v>
                </c:pt>
                <c:pt idx="8">
                  <c:v>0.2</c:v>
                </c:pt>
                <c:pt idx="9">
                  <c:v>0.5</c:v>
                </c:pt>
                <c:pt idx="10">
                  <c:v>0.69</c:v>
                </c:pt>
                <c:pt idx="11">
                  <c:v>1.1000000000000001</c:v>
                </c:pt>
                <c:pt idx="12">
                  <c:v>0.47</c:v>
                </c:pt>
                <c:pt idx="13">
                  <c:v>1.51</c:v>
                </c:pt>
                <c:pt idx="14">
                  <c:v>1.25</c:v>
                </c:pt>
                <c:pt idx="15">
                  <c:v>1.98</c:v>
                </c:pt>
                <c:pt idx="16">
                  <c:v>1.69</c:v>
                </c:pt>
                <c:pt idx="17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'158_AGE_data'!$D$18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'158_AGE_data'!$E$18:$V$18</c:f>
              <c:numCache>
                <c:formatCode>0.00_ </c:formatCode>
                <c:ptCount val="18"/>
                <c:pt idx="0">
                  <c:v>0.54</c:v>
                </c:pt>
                <c:pt idx="1">
                  <c:v>0.12</c:v>
                </c:pt>
                <c:pt idx="2">
                  <c:v>0.24</c:v>
                </c:pt>
                <c:pt idx="3">
                  <c:v>0.17</c:v>
                </c:pt>
                <c:pt idx="4">
                  <c:v>0.06</c:v>
                </c:pt>
                <c:pt idx="5">
                  <c:v>0.12</c:v>
                </c:pt>
                <c:pt idx="6">
                  <c:v>0.19</c:v>
                </c:pt>
                <c:pt idx="7">
                  <c:v>0.17</c:v>
                </c:pt>
                <c:pt idx="8">
                  <c:v>0.14000000000000001</c:v>
                </c:pt>
                <c:pt idx="9">
                  <c:v>0.31</c:v>
                </c:pt>
                <c:pt idx="10">
                  <c:v>0.8</c:v>
                </c:pt>
                <c:pt idx="11">
                  <c:v>1.45</c:v>
                </c:pt>
                <c:pt idx="12">
                  <c:v>1.21</c:v>
                </c:pt>
                <c:pt idx="13">
                  <c:v>1.32</c:v>
                </c:pt>
                <c:pt idx="14">
                  <c:v>1.28</c:v>
                </c:pt>
                <c:pt idx="15">
                  <c:v>0.91</c:v>
                </c:pt>
                <c:pt idx="16">
                  <c:v>0.44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'158_AGE_data'!$D$19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'158_AGE_data'!$E$19:$V$19</c:f>
              <c:numCache>
                <c:formatCode>0.00_ </c:formatCode>
                <c:ptCount val="18"/>
                <c:pt idx="0">
                  <c:v>0.47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0.04</c:v>
                </c:pt>
                <c:pt idx="5">
                  <c:v>0.04</c:v>
                </c:pt>
                <c:pt idx="6">
                  <c:v>0.05</c:v>
                </c:pt>
                <c:pt idx="7">
                  <c:v>0.31</c:v>
                </c:pt>
                <c:pt idx="8">
                  <c:v>0.43</c:v>
                </c:pt>
                <c:pt idx="9">
                  <c:v>0.46</c:v>
                </c:pt>
                <c:pt idx="10">
                  <c:v>0.42</c:v>
                </c:pt>
                <c:pt idx="11">
                  <c:v>0.45</c:v>
                </c:pt>
                <c:pt idx="12">
                  <c:v>0.47</c:v>
                </c:pt>
                <c:pt idx="13">
                  <c:v>1.07</c:v>
                </c:pt>
                <c:pt idx="14">
                  <c:v>1.06</c:v>
                </c:pt>
                <c:pt idx="15">
                  <c:v>1.34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D-4E54-9970-D1F847C34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49440"/>
        <c:axId val="951059520"/>
      </c:lineChart>
      <c:catAx>
        <c:axId val="9510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59520"/>
        <c:crosses val="autoZero"/>
        <c:auto val="1"/>
        <c:lblAlgn val="ctr"/>
        <c:lblOffset val="100"/>
        <c:tickLblSkip val="1"/>
        <c:noMultiLvlLbl val="0"/>
      </c:catAx>
      <c:valAx>
        <c:axId val="95105952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4944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14675838117155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500" b="0"/>
            </a:pPr>
            <a:r>
              <a:rPr lang="zh-TW" altLang="en-US" sz="1050" b="0"/>
              <a:t>女性</a:t>
            </a:r>
            <a:r>
              <a:rPr lang="zh-TW" altLang="zh-TW" sz="1050" b="0" i="0" baseline="0">
                <a:effectLst/>
              </a:rPr>
              <a:t>後腹膜腔及腹膜癌 </a:t>
            </a:r>
            <a:endParaRPr lang="zh-TW" altLang="zh-TW" sz="1050">
              <a:effectLst/>
            </a:endParaRPr>
          </a:p>
          <a:p>
            <a:pPr>
              <a:defRPr sz="500" b="0"/>
            </a:pPr>
            <a:r>
              <a:rPr lang="en-US" altLang="zh-TW" sz="800" b="0" i="0" baseline="0">
                <a:effectLst/>
              </a:rPr>
              <a:t>Retroperitoneum and peritoneum cancer</a:t>
            </a:r>
            <a:r>
              <a:rPr lang="zh-TW" altLang="zh-TW" sz="800" b="0" i="0" baseline="0">
                <a:effectLst/>
              </a:rPr>
              <a:t> </a:t>
            </a:r>
            <a:r>
              <a:rPr lang="en-US" altLang="zh-TW" sz="800" b="0" baseline="0"/>
              <a:t>for Females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3714192307692307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'158_AGE_data'!$D$20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'158_AGE_data'!$E$20:$V$20</c:f>
              <c:numCache>
                <c:formatCode>0.00_ </c:formatCode>
                <c:ptCount val="18"/>
                <c:pt idx="0">
                  <c:v>0.88</c:v>
                </c:pt>
                <c:pt idx="1">
                  <c:v>0.08</c:v>
                </c:pt>
                <c:pt idx="2">
                  <c:v>0.13</c:v>
                </c:pt>
                <c:pt idx="3">
                  <c:v>7.0000000000000007E-2</c:v>
                </c:pt>
                <c:pt idx="4">
                  <c:v>0.25</c:v>
                </c:pt>
                <c:pt idx="5">
                  <c:v>0.16</c:v>
                </c:pt>
                <c:pt idx="6">
                  <c:v>0.46</c:v>
                </c:pt>
                <c:pt idx="7">
                  <c:v>0.67</c:v>
                </c:pt>
                <c:pt idx="8">
                  <c:v>0.82</c:v>
                </c:pt>
                <c:pt idx="9">
                  <c:v>1.47</c:v>
                </c:pt>
                <c:pt idx="10">
                  <c:v>2.0299999999999998</c:v>
                </c:pt>
                <c:pt idx="11">
                  <c:v>2.78</c:v>
                </c:pt>
                <c:pt idx="12">
                  <c:v>3.97</c:v>
                </c:pt>
                <c:pt idx="13">
                  <c:v>3.92</c:v>
                </c:pt>
                <c:pt idx="14">
                  <c:v>6.36</c:v>
                </c:pt>
                <c:pt idx="15">
                  <c:v>5.76</c:v>
                </c:pt>
                <c:pt idx="16">
                  <c:v>5.45</c:v>
                </c:pt>
                <c:pt idx="17">
                  <c:v>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'158_AGE_data'!$D$21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'158_AGE_data'!$E$21:$V$21</c:f>
              <c:numCache>
                <c:formatCode>0.00_ </c:formatCode>
                <c:ptCount val="18"/>
                <c:pt idx="0">
                  <c:v>0.77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0.11</c:v>
                </c:pt>
                <c:pt idx="4">
                  <c:v>0.05</c:v>
                </c:pt>
                <c:pt idx="5">
                  <c:v>0.13</c:v>
                </c:pt>
                <c:pt idx="6">
                  <c:v>0.38</c:v>
                </c:pt>
                <c:pt idx="7">
                  <c:v>0.52</c:v>
                </c:pt>
                <c:pt idx="8">
                  <c:v>0.63</c:v>
                </c:pt>
                <c:pt idx="9">
                  <c:v>1.6</c:v>
                </c:pt>
                <c:pt idx="10">
                  <c:v>1.79</c:v>
                </c:pt>
                <c:pt idx="11">
                  <c:v>2.88</c:v>
                </c:pt>
                <c:pt idx="12">
                  <c:v>3.31</c:v>
                </c:pt>
                <c:pt idx="13">
                  <c:v>3.64</c:v>
                </c:pt>
                <c:pt idx="14">
                  <c:v>4.25</c:v>
                </c:pt>
                <c:pt idx="15">
                  <c:v>5.74</c:v>
                </c:pt>
                <c:pt idx="16">
                  <c:v>4.4800000000000004</c:v>
                </c:pt>
                <c:pt idx="17">
                  <c:v>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'158_AGE_data'!$D$22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'158_AGE_data'!$E$22:$V$22</c:f>
              <c:numCache>
                <c:formatCode>0.00_ </c:formatCode>
                <c:ptCount val="18"/>
                <c:pt idx="0">
                  <c:v>1.26</c:v>
                </c:pt>
                <c:pt idx="1">
                  <c:v>0.24</c:v>
                </c:pt>
                <c:pt idx="2">
                  <c:v>0.19</c:v>
                </c:pt>
                <c:pt idx="3">
                  <c:v>0.34</c:v>
                </c:pt>
                <c:pt idx="4">
                  <c:v>0.13</c:v>
                </c:pt>
                <c:pt idx="5">
                  <c:v>0.36</c:v>
                </c:pt>
                <c:pt idx="6">
                  <c:v>0.16</c:v>
                </c:pt>
                <c:pt idx="7">
                  <c:v>0.31</c:v>
                </c:pt>
                <c:pt idx="8">
                  <c:v>0.45</c:v>
                </c:pt>
                <c:pt idx="9">
                  <c:v>0.76</c:v>
                </c:pt>
                <c:pt idx="10">
                  <c:v>0.97</c:v>
                </c:pt>
                <c:pt idx="11">
                  <c:v>1.45</c:v>
                </c:pt>
                <c:pt idx="12">
                  <c:v>1.76</c:v>
                </c:pt>
                <c:pt idx="13">
                  <c:v>1.79</c:v>
                </c:pt>
                <c:pt idx="14">
                  <c:v>2.09</c:v>
                </c:pt>
                <c:pt idx="15">
                  <c:v>1.86</c:v>
                </c:pt>
                <c:pt idx="16">
                  <c:v>2.35</c:v>
                </c:pt>
                <c:pt idx="17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'158_AGE_data'!$D$23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'158_AGE_data'!$E$23:$V$23</c:f>
              <c:numCache>
                <c:formatCode>0.00_ </c:formatCode>
                <c:ptCount val="18"/>
                <c:pt idx="0">
                  <c:v>1.1200000000000001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0.18</c:v>
                </c:pt>
                <c:pt idx="5">
                  <c:v>0.1</c:v>
                </c:pt>
                <c:pt idx="6">
                  <c:v>0.28999999999999998</c:v>
                </c:pt>
                <c:pt idx="7">
                  <c:v>0.37</c:v>
                </c:pt>
                <c:pt idx="8">
                  <c:v>0.55000000000000004</c:v>
                </c:pt>
                <c:pt idx="9">
                  <c:v>1.1399999999999999</c:v>
                </c:pt>
                <c:pt idx="10">
                  <c:v>0.75</c:v>
                </c:pt>
                <c:pt idx="11">
                  <c:v>1.1100000000000001</c:v>
                </c:pt>
                <c:pt idx="12">
                  <c:v>1.38</c:v>
                </c:pt>
                <c:pt idx="13">
                  <c:v>1.41</c:v>
                </c:pt>
                <c:pt idx="14">
                  <c:v>1.84</c:v>
                </c:pt>
                <c:pt idx="15">
                  <c:v>1.59</c:v>
                </c:pt>
                <c:pt idx="16">
                  <c:v>2.02</c:v>
                </c:pt>
                <c:pt idx="17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'158_AGE_data'!$D$24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'158_AGE_data'!$E$24:$V$24</c:f>
              <c:numCache>
                <c:formatCode>0.00_ </c:formatCode>
                <c:ptCount val="18"/>
                <c:pt idx="0">
                  <c:v>1.21</c:v>
                </c:pt>
                <c:pt idx="1">
                  <c:v>0.15</c:v>
                </c:pt>
                <c:pt idx="2">
                  <c:v>0.1</c:v>
                </c:pt>
                <c:pt idx="3">
                  <c:v>0.24</c:v>
                </c:pt>
                <c:pt idx="4">
                  <c:v>0.13</c:v>
                </c:pt>
                <c:pt idx="5">
                  <c:v>0.13</c:v>
                </c:pt>
                <c:pt idx="6">
                  <c:v>0.32</c:v>
                </c:pt>
                <c:pt idx="7">
                  <c:v>0.42</c:v>
                </c:pt>
                <c:pt idx="8">
                  <c:v>0.45</c:v>
                </c:pt>
                <c:pt idx="9">
                  <c:v>0.81</c:v>
                </c:pt>
                <c:pt idx="10">
                  <c:v>0.56999999999999995</c:v>
                </c:pt>
                <c:pt idx="11">
                  <c:v>1</c:v>
                </c:pt>
                <c:pt idx="12">
                  <c:v>1.9</c:v>
                </c:pt>
                <c:pt idx="13">
                  <c:v>2.1800000000000002</c:v>
                </c:pt>
                <c:pt idx="14">
                  <c:v>1.2</c:v>
                </c:pt>
                <c:pt idx="15">
                  <c:v>1.91</c:v>
                </c:pt>
                <c:pt idx="16">
                  <c:v>3.44</c:v>
                </c:pt>
                <c:pt idx="17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'158_AGE_data'!$D$25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'158_AGE_data'!$E$25:$V$25</c:f>
              <c:numCache>
                <c:formatCode>0.00_ </c:formatCode>
                <c:ptCount val="18"/>
                <c:pt idx="0">
                  <c:v>0.89</c:v>
                </c:pt>
                <c:pt idx="1">
                  <c:v>0.15</c:v>
                </c:pt>
                <c:pt idx="2">
                  <c:v>0.09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0.13</c:v>
                </c:pt>
                <c:pt idx="6">
                  <c:v>0.27</c:v>
                </c:pt>
                <c:pt idx="7">
                  <c:v>0.24</c:v>
                </c:pt>
                <c:pt idx="8">
                  <c:v>0.45</c:v>
                </c:pt>
                <c:pt idx="9">
                  <c:v>0.37</c:v>
                </c:pt>
                <c:pt idx="10">
                  <c:v>0.79</c:v>
                </c:pt>
                <c:pt idx="11">
                  <c:v>1.19</c:v>
                </c:pt>
                <c:pt idx="12">
                  <c:v>1</c:v>
                </c:pt>
                <c:pt idx="13">
                  <c:v>1.44</c:v>
                </c:pt>
                <c:pt idx="14">
                  <c:v>1.69</c:v>
                </c:pt>
                <c:pt idx="15">
                  <c:v>0.78</c:v>
                </c:pt>
                <c:pt idx="16">
                  <c:v>1.85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'158_AGE_data'!$D$26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'158_AGE_data'!$E$26:$V$26</c:f>
              <c:numCache>
                <c:formatCode>0.00_ </c:formatCode>
                <c:ptCount val="18"/>
                <c:pt idx="0">
                  <c:v>0.79</c:v>
                </c:pt>
                <c:pt idx="1">
                  <c:v>0.13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0.15</c:v>
                </c:pt>
                <c:pt idx="6">
                  <c:v>7.0000000000000007E-2</c:v>
                </c:pt>
                <c:pt idx="7">
                  <c:v>0.2</c:v>
                </c:pt>
                <c:pt idx="8">
                  <c:v>0.51</c:v>
                </c:pt>
                <c:pt idx="9">
                  <c:v>0.54</c:v>
                </c:pt>
                <c:pt idx="10">
                  <c:v>0.28999999999999998</c:v>
                </c:pt>
                <c:pt idx="11">
                  <c:v>1.01</c:v>
                </c:pt>
                <c:pt idx="12">
                  <c:v>0.87</c:v>
                </c:pt>
                <c:pt idx="13">
                  <c:v>1.23</c:v>
                </c:pt>
                <c:pt idx="14">
                  <c:v>1.26</c:v>
                </c:pt>
                <c:pt idx="15">
                  <c:v>1.67</c:v>
                </c:pt>
                <c:pt idx="16">
                  <c:v>0.7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'158_AGE_data'!$D$27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'158_AGE_data'!$E$27:$V$27</c:f>
              <c:numCache>
                <c:formatCode>0.00_ </c:formatCode>
                <c:ptCount val="18"/>
                <c:pt idx="0">
                  <c:v>0.66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</c:v>
                </c:pt>
                <c:pt idx="5">
                  <c:v>0.04</c:v>
                </c:pt>
                <c:pt idx="6">
                  <c:v>7.0000000000000007E-2</c:v>
                </c:pt>
                <c:pt idx="7">
                  <c:v>0.15</c:v>
                </c:pt>
                <c:pt idx="8">
                  <c:v>0.32</c:v>
                </c:pt>
                <c:pt idx="9">
                  <c:v>0.19</c:v>
                </c:pt>
                <c:pt idx="10">
                  <c:v>0.49</c:v>
                </c:pt>
                <c:pt idx="11">
                  <c:v>0.77</c:v>
                </c:pt>
                <c:pt idx="12">
                  <c:v>0.82</c:v>
                </c:pt>
                <c:pt idx="13">
                  <c:v>0.22</c:v>
                </c:pt>
                <c:pt idx="14">
                  <c:v>0.88</c:v>
                </c:pt>
                <c:pt idx="15">
                  <c:v>0.47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7-42A4-AD2D-4335FA346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62320"/>
        <c:axId val="951062880"/>
      </c:lineChart>
      <c:catAx>
        <c:axId val="95106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62880"/>
        <c:crosses val="autoZero"/>
        <c:auto val="1"/>
        <c:lblAlgn val="ctr"/>
        <c:lblOffset val="100"/>
        <c:tickLblSkip val="1"/>
        <c:noMultiLvlLbl val="0"/>
      </c:catAx>
      <c:valAx>
        <c:axId val="95106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623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12534709050906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其他不明部位癌</a:t>
            </a:r>
            <a:endParaRPr lang="en-US" altLang="zh-TW" sz="1000" b="0"/>
          </a:p>
          <a:p>
            <a:pPr>
              <a:defRPr sz="1000" b="0"/>
            </a:pPr>
            <a:r>
              <a:rPr lang="en-US" altLang="zh-TW" sz="1000" b="0"/>
              <a:t> Ill-defined </a:t>
            </a:r>
            <a:r>
              <a:rPr lang="en-US" sz="1000" b="0"/>
              <a:t>cancer</a:t>
            </a:r>
            <a:r>
              <a:rPr lang="zh-TW" altLang="en-US" sz="1000" b="0"/>
              <a:t> </a:t>
            </a:r>
            <a:r>
              <a:rPr lang="en-US" altLang="zh-TW" sz="1000" b="0"/>
              <a:t>sites</a:t>
            </a:r>
            <a:r>
              <a:rPr lang="zh-TW" altLang="en-US" sz="1000" b="0" baseline="0"/>
              <a:t>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3768465811965812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0.02</c:v>
                </c:pt>
                <c:pt idx="9">
                  <c:v>0.02</c:v>
                </c:pt>
                <c:pt idx="10">
                  <c:v>0.1</c:v>
                </c:pt>
                <c:pt idx="11">
                  <c:v>0.04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0.28000000000000003</c:v>
                </c:pt>
                <c:pt idx="15">
                  <c:v>0.4</c:v>
                </c:pt>
                <c:pt idx="16">
                  <c:v>0.51</c:v>
                </c:pt>
                <c:pt idx="17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0.04</c:v>
                </c:pt>
                <c:pt idx="10">
                  <c:v>0.03</c:v>
                </c:pt>
                <c:pt idx="11">
                  <c:v>0.06</c:v>
                </c:pt>
                <c:pt idx="12">
                  <c:v>0.08</c:v>
                </c:pt>
                <c:pt idx="13">
                  <c:v>0.19</c:v>
                </c:pt>
                <c:pt idx="14">
                  <c:v>0.18</c:v>
                </c:pt>
                <c:pt idx="15">
                  <c:v>0.18</c:v>
                </c:pt>
                <c:pt idx="16">
                  <c:v>0.56999999999999995</c:v>
                </c:pt>
                <c:pt idx="17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0.06</c:v>
                </c:pt>
                <c:pt idx="6">
                  <c:v>0.04</c:v>
                </c:pt>
                <c:pt idx="7">
                  <c:v>0.08</c:v>
                </c:pt>
                <c:pt idx="8">
                  <c:v>0.12</c:v>
                </c:pt>
                <c:pt idx="9">
                  <c:v>0.18</c:v>
                </c:pt>
                <c:pt idx="10">
                  <c:v>0.23</c:v>
                </c:pt>
                <c:pt idx="11">
                  <c:v>0.47</c:v>
                </c:pt>
                <c:pt idx="12">
                  <c:v>0.64</c:v>
                </c:pt>
                <c:pt idx="13">
                  <c:v>0.96</c:v>
                </c:pt>
                <c:pt idx="14">
                  <c:v>0.81</c:v>
                </c:pt>
                <c:pt idx="15">
                  <c:v>1.1599999999999999</c:v>
                </c:pt>
                <c:pt idx="16">
                  <c:v>1.3</c:v>
                </c:pt>
                <c:pt idx="17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'159_AGE_data'!$E$7:$V$7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0.05</c:v>
                </c:pt>
                <c:pt idx="9">
                  <c:v>0.09</c:v>
                </c:pt>
                <c:pt idx="10">
                  <c:v>0.21</c:v>
                </c:pt>
                <c:pt idx="11">
                  <c:v>0.23</c:v>
                </c:pt>
                <c:pt idx="12">
                  <c:v>0.38</c:v>
                </c:pt>
                <c:pt idx="13">
                  <c:v>0.48</c:v>
                </c:pt>
                <c:pt idx="14">
                  <c:v>0.81</c:v>
                </c:pt>
                <c:pt idx="15">
                  <c:v>0.94</c:v>
                </c:pt>
                <c:pt idx="16">
                  <c:v>0.53</c:v>
                </c:pt>
                <c:pt idx="17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0.06</c:v>
                </c:pt>
                <c:pt idx="8">
                  <c:v>0.08</c:v>
                </c:pt>
                <c:pt idx="9">
                  <c:v>0.23</c:v>
                </c:pt>
                <c:pt idx="10">
                  <c:v>0.23</c:v>
                </c:pt>
                <c:pt idx="11">
                  <c:v>0.26</c:v>
                </c:pt>
                <c:pt idx="12">
                  <c:v>0.42</c:v>
                </c:pt>
                <c:pt idx="13">
                  <c:v>0.42</c:v>
                </c:pt>
                <c:pt idx="14">
                  <c:v>0.85</c:v>
                </c:pt>
                <c:pt idx="15">
                  <c:v>1.0900000000000001</c:v>
                </c:pt>
                <c:pt idx="16">
                  <c:v>0.64</c:v>
                </c:pt>
                <c:pt idx="17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7.0000000000000007E-2</c:v>
                </c:pt>
                <c:pt idx="5">
                  <c:v>0.03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0.15</c:v>
                </c:pt>
                <c:pt idx="10">
                  <c:v>0.28000000000000003</c:v>
                </c:pt>
                <c:pt idx="11">
                  <c:v>0.35</c:v>
                </c:pt>
                <c:pt idx="12">
                  <c:v>0.36</c:v>
                </c:pt>
                <c:pt idx="13">
                  <c:v>0.43</c:v>
                </c:pt>
                <c:pt idx="14">
                  <c:v>1.23</c:v>
                </c:pt>
                <c:pt idx="15">
                  <c:v>1.19</c:v>
                </c:pt>
                <c:pt idx="16">
                  <c:v>1.23</c:v>
                </c:pt>
                <c:pt idx="1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0.03</c:v>
                </c:pt>
                <c:pt idx="7">
                  <c:v>0.06</c:v>
                </c:pt>
                <c:pt idx="8">
                  <c:v>0.14000000000000001</c:v>
                </c:pt>
                <c:pt idx="9">
                  <c:v>0.22</c:v>
                </c:pt>
                <c:pt idx="10">
                  <c:v>0.21</c:v>
                </c:pt>
                <c:pt idx="11">
                  <c:v>0.52</c:v>
                </c:pt>
                <c:pt idx="12">
                  <c:v>0.25</c:v>
                </c:pt>
                <c:pt idx="13">
                  <c:v>0.83</c:v>
                </c:pt>
                <c:pt idx="14">
                  <c:v>1.1000000000000001</c:v>
                </c:pt>
                <c:pt idx="15">
                  <c:v>1.56</c:v>
                </c:pt>
                <c:pt idx="16">
                  <c:v>0.59</c:v>
                </c:pt>
                <c:pt idx="17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0.03</c:v>
                </c:pt>
                <c:pt idx="6">
                  <c:v>0.02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0.16</c:v>
                </c:pt>
                <c:pt idx="10">
                  <c:v>0.35</c:v>
                </c:pt>
                <c:pt idx="11">
                  <c:v>0.28999999999999998</c:v>
                </c:pt>
                <c:pt idx="12">
                  <c:v>0.44</c:v>
                </c:pt>
                <c:pt idx="13">
                  <c:v>0.89</c:v>
                </c:pt>
                <c:pt idx="14">
                  <c:v>0.98</c:v>
                </c:pt>
                <c:pt idx="15">
                  <c:v>1.26</c:v>
                </c:pt>
                <c:pt idx="16">
                  <c:v>0.82</c:v>
                </c:pt>
                <c:pt idx="17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C-4E78-82D9-DDB14999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488944"/>
        <c:axId val="897488384"/>
      </c:lineChart>
      <c:catAx>
        <c:axId val="89748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488384"/>
        <c:crosses val="autoZero"/>
        <c:auto val="1"/>
        <c:lblAlgn val="ctr"/>
        <c:lblOffset val="100"/>
        <c:tickLblSkip val="1"/>
        <c:noMultiLvlLbl val="0"/>
      </c:catAx>
      <c:valAx>
        <c:axId val="89748838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48894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男性</a:t>
            </a:r>
            <a:r>
              <a:rPr lang="zh-TW" altLang="zh-TW" sz="1000" b="0" i="0" baseline="0">
                <a:effectLst/>
              </a:rPr>
              <a:t>其他不明部位癌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 Ill-defined cancer</a:t>
            </a:r>
            <a:r>
              <a:rPr lang="zh-TW" altLang="zh-TW" sz="1000" b="0" i="0" baseline="0">
                <a:effectLst/>
              </a:rPr>
              <a:t> </a:t>
            </a:r>
            <a:r>
              <a:rPr lang="en-US" altLang="zh-TW" sz="1000" b="0" i="0" baseline="0">
                <a:effectLst/>
              </a:rPr>
              <a:t>sites</a:t>
            </a:r>
            <a:r>
              <a:rPr lang="zh-TW" altLang="zh-TW" sz="1000" b="0" i="0" baseline="0">
                <a:effectLst/>
              </a:rPr>
              <a:t> </a:t>
            </a:r>
            <a:r>
              <a:rPr lang="en-US" altLang="zh-TW" sz="1000" b="0" baseline="0"/>
              <a:t>for 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904149572649572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'159_AGE_data'!$D$12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0.06</c:v>
                </c:pt>
                <c:pt idx="8">
                  <c:v>0.04</c:v>
                </c:pt>
                <c:pt idx="9">
                  <c:v>0.02</c:v>
                </c:pt>
                <c:pt idx="10">
                  <c:v>0.11</c:v>
                </c:pt>
                <c:pt idx="11">
                  <c:v>7.0000000000000007E-2</c:v>
                </c:pt>
                <c:pt idx="12">
                  <c:v>0.02</c:v>
                </c:pt>
                <c:pt idx="13">
                  <c:v>0.12</c:v>
                </c:pt>
                <c:pt idx="14">
                  <c:v>0.25</c:v>
                </c:pt>
                <c:pt idx="15">
                  <c:v>0.38</c:v>
                </c:pt>
                <c:pt idx="16">
                  <c:v>1.1000000000000001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'159_AGE_data'!$D$13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0.09</c:v>
                </c:pt>
                <c:pt idx="10">
                  <c:v>0.02</c:v>
                </c:pt>
                <c:pt idx="11">
                  <c:v>7.0000000000000007E-2</c:v>
                </c:pt>
                <c:pt idx="12">
                  <c:v>0.14000000000000001</c:v>
                </c:pt>
                <c:pt idx="13">
                  <c:v>0.18</c:v>
                </c:pt>
                <c:pt idx="14">
                  <c:v>0.19</c:v>
                </c:pt>
                <c:pt idx="15">
                  <c:v>0.16</c:v>
                </c:pt>
                <c:pt idx="16">
                  <c:v>0.46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'159_AGE_data'!$D$14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0.06</c:v>
                </c:pt>
                <c:pt idx="6">
                  <c:v>0.04</c:v>
                </c:pt>
                <c:pt idx="7">
                  <c:v>0.02</c:v>
                </c:pt>
                <c:pt idx="8">
                  <c:v>0.09</c:v>
                </c:pt>
                <c:pt idx="9">
                  <c:v>0.15</c:v>
                </c:pt>
                <c:pt idx="10">
                  <c:v>0.16</c:v>
                </c:pt>
                <c:pt idx="11">
                  <c:v>0.37</c:v>
                </c:pt>
                <c:pt idx="12">
                  <c:v>0.28999999999999998</c:v>
                </c:pt>
                <c:pt idx="13">
                  <c:v>0.73</c:v>
                </c:pt>
                <c:pt idx="14">
                  <c:v>0.81</c:v>
                </c:pt>
                <c:pt idx="15">
                  <c:v>1.33</c:v>
                </c:pt>
                <c:pt idx="16">
                  <c:v>0.66</c:v>
                </c:pt>
                <c:pt idx="17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'159_AGE_data'!$D$15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0.08</c:v>
                </c:pt>
                <c:pt idx="9">
                  <c:v>0.11</c:v>
                </c:pt>
                <c:pt idx="10">
                  <c:v>0.21</c:v>
                </c:pt>
                <c:pt idx="11">
                  <c:v>0.16</c:v>
                </c:pt>
                <c:pt idx="12">
                  <c:v>0.31</c:v>
                </c:pt>
                <c:pt idx="13">
                  <c:v>0.24</c:v>
                </c:pt>
                <c:pt idx="14">
                  <c:v>0.88</c:v>
                </c:pt>
                <c:pt idx="15">
                  <c:v>0.95</c:v>
                </c:pt>
                <c:pt idx="16">
                  <c:v>0.72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'159_AGE_data'!$D$16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0.09</c:v>
                </c:pt>
                <c:pt idx="9">
                  <c:v>0.15</c:v>
                </c:pt>
                <c:pt idx="10">
                  <c:v>0.19</c:v>
                </c:pt>
                <c:pt idx="11">
                  <c:v>0.15</c:v>
                </c:pt>
                <c:pt idx="12">
                  <c:v>0.27</c:v>
                </c:pt>
                <c:pt idx="13">
                  <c:v>0.28999999999999998</c:v>
                </c:pt>
                <c:pt idx="14">
                  <c:v>0.69</c:v>
                </c:pt>
                <c:pt idx="15">
                  <c:v>1.01</c:v>
                </c:pt>
                <c:pt idx="16">
                  <c:v>0.86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'159_AGE_data'!$D$17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0.04</c:v>
                </c:pt>
                <c:pt idx="6">
                  <c:v>0.08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0.11</c:v>
                </c:pt>
                <c:pt idx="10">
                  <c:v>0.41</c:v>
                </c:pt>
                <c:pt idx="11">
                  <c:v>0.25</c:v>
                </c:pt>
                <c:pt idx="12">
                  <c:v>0.32</c:v>
                </c:pt>
                <c:pt idx="13">
                  <c:v>0.38</c:v>
                </c:pt>
                <c:pt idx="14">
                  <c:v>1.41</c:v>
                </c:pt>
                <c:pt idx="15">
                  <c:v>1.27</c:v>
                </c:pt>
                <c:pt idx="16">
                  <c:v>0.85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'159_AGE_data'!$D$18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0.05</c:v>
                </c:pt>
                <c:pt idx="8">
                  <c:v>0.18</c:v>
                </c:pt>
                <c:pt idx="9">
                  <c:v>0.26</c:v>
                </c:pt>
                <c:pt idx="10">
                  <c:v>0.09</c:v>
                </c:pt>
                <c:pt idx="11">
                  <c:v>0.48</c:v>
                </c:pt>
                <c:pt idx="12">
                  <c:v>0.15</c:v>
                </c:pt>
                <c:pt idx="13">
                  <c:v>0.86</c:v>
                </c:pt>
                <c:pt idx="14">
                  <c:v>0.86</c:v>
                </c:pt>
                <c:pt idx="15">
                  <c:v>1.28</c:v>
                </c:pt>
                <c:pt idx="16">
                  <c:v>0.44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'159_AGE_data'!$D$19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0.23</c:v>
                </c:pt>
                <c:pt idx="10">
                  <c:v>0.32</c:v>
                </c:pt>
                <c:pt idx="11">
                  <c:v>0.31</c:v>
                </c:pt>
                <c:pt idx="12">
                  <c:v>0.47</c:v>
                </c:pt>
                <c:pt idx="13">
                  <c:v>0.62</c:v>
                </c:pt>
                <c:pt idx="14">
                  <c:v>1.06</c:v>
                </c:pt>
                <c:pt idx="15">
                  <c:v>1.07</c:v>
                </c:pt>
                <c:pt idx="16">
                  <c:v>0.64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4-403B-BCF4-0682F65D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483344"/>
        <c:axId val="897482784"/>
      </c:lineChart>
      <c:catAx>
        <c:axId val="89748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482784"/>
        <c:crosses val="autoZero"/>
        <c:auto val="1"/>
        <c:lblAlgn val="ctr"/>
        <c:lblOffset val="100"/>
        <c:tickLblSkip val="1"/>
        <c:noMultiLvlLbl val="0"/>
      </c:catAx>
      <c:valAx>
        <c:axId val="89748278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48334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其他不明部位癌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 Ill-defined cancer</a:t>
            </a:r>
            <a:r>
              <a:rPr lang="zh-TW" altLang="zh-TW" sz="1000" b="0" i="0" baseline="0">
                <a:effectLst/>
              </a:rPr>
              <a:t> </a:t>
            </a:r>
            <a:r>
              <a:rPr lang="en-US" altLang="zh-TW" sz="1000" b="0" i="0" baseline="0">
                <a:effectLst/>
              </a:rPr>
              <a:t>sites</a:t>
            </a:r>
            <a:r>
              <a:rPr lang="zh-TW" altLang="zh-TW" sz="1000" b="0" i="0" baseline="0">
                <a:effectLst/>
              </a:rPr>
              <a:t>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420265384615384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'159_AGE_data'!$D$20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0.02</c:v>
                </c:pt>
                <c:pt idx="8">
                  <c:v>0</c:v>
                </c:pt>
                <c:pt idx="9">
                  <c:v>0.02</c:v>
                </c:pt>
                <c:pt idx="10">
                  <c:v>0.09</c:v>
                </c:pt>
                <c:pt idx="11">
                  <c:v>0.02</c:v>
                </c:pt>
                <c:pt idx="12">
                  <c:v>0.12</c:v>
                </c:pt>
                <c:pt idx="13">
                  <c:v>0.05</c:v>
                </c:pt>
                <c:pt idx="14">
                  <c:v>0.3</c:v>
                </c:pt>
                <c:pt idx="15">
                  <c:v>0.42</c:v>
                </c:pt>
                <c:pt idx="16">
                  <c:v>0.08</c:v>
                </c:pt>
                <c:pt idx="17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'159_AGE_data'!$D$21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0.05</c:v>
                </c:pt>
                <c:pt idx="12">
                  <c:v>0.03</c:v>
                </c:pt>
                <c:pt idx="13">
                  <c:v>0.2</c:v>
                </c:pt>
                <c:pt idx="14">
                  <c:v>0.16</c:v>
                </c:pt>
                <c:pt idx="15">
                  <c:v>0.2</c:v>
                </c:pt>
                <c:pt idx="16">
                  <c:v>0.67</c:v>
                </c:pt>
                <c:pt idx="17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'159_AGE_data'!$D$22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0.06</c:v>
                </c:pt>
                <c:pt idx="6">
                  <c:v>0.04</c:v>
                </c:pt>
                <c:pt idx="7">
                  <c:v>0.13</c:v>
                </c:pt>
                <c:pt idx="8">
                  <c:v>0.15</c:v>
                </c:pt>
                <c:pt idx="9">
                  <c:v>0.21</c:v>
                </c:pt>
                <c:pt idx="10">
                  <c:v>0.28999999999999998</c:v>
                </c:pt>
                <c:pt idx="11">
                  <c:v>0.56999999999999995</c:v>
                </c:pt>
                <c:pt idx="12">
                  <c:v>0.98</c:v>
                </c:pt>
                <c:pt idx="13">
                  <c:v>1.18</c:v>
                </c:pt>
                <c:pt idx="14">
                  <c:v>0.81</c:v>
                </c:pt>
                <c:pt idx="15">
                  <c:v>1.01</c:v>
                </c:pt>
                <c:pt idx="16">
                  <c:v>1.99</c:v>
                </c:pt>
                <c:pt idx="1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'159_AGE_data'!$D$23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0.02</c:v>
                </c:pt>
                <c:pt idx="8">
                  <c:v>0.02</c:v>
                </c:pt>
                <c:pt idx="9">
                  <c:v>7.0000000000000007E-2</c:v>
                </c:pt>
                <c:pt idx="10">
                  <c:v>0.21</c:v>
                </c:pt>
                <c:pt idx="11">
                  <c:v>0.31</c:v>
                </c:pt>
                <c:pt idx="12">
                  <c:v>0.44</c:v>
                </c:pt>
                <c:pt idx="13">
                  <c:v>0.7</c:v>
                </c:pt>
                <c:pt idx="14">
                  <c:v>0.75</c:v>
                </c:pt>
                <c:pt idx="15">
                  <c:v>0.93</c:v>
                </c:pt>
                <c:pt idx="16">
                  <c:v>0.31</c:v>
                </c:pt>
                <c:pt idx="17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'159_AGE_data'!$D$24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0.1</c:v>
                </c:pt>
                <c:pt idx="8">
                  <c:v>7.0000000000000007E-2</c:v>
                </c:pt>
                <c:pt idx="9">
                  <c:v>0.31</c:v>
                </c:pt>
                <c:pt idx="10">
                  <c:v>0.26</c:v>
                </c:pt>
                <c:pt idx="11">
                  <c:v>0.38</c:v>
                </c:pt>
                <c:pt idx="12">
                  <c:v>0.56999999999999995</c:v>
                </c:pt>
                <c:pt idx="13">
                  <c:v>0.56000000000000005</c:v>
                </c:pt>
                <c:pt idx="14">
                  <c:v>1.04</c:v>
                </c:pt>
                <c:pt idx="15">
                  <c:v>1.19</c:v>
                </c:pt>
                <c:pt idx="16">
                  <c:v>0.43</c:v>
                </c:pt>
                <c:pt idx="17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'159_AGE_data'!$D$25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</c:v>
                </c:pt>
                <c:pt idx="5">
                  <c:v>0.02</c:v>
                </c:pt>
                <c:pt idx="6">
                  <c:v>0.06</c:v>
                </c:pt>
                <c:pt idx="7">
                  <c:v>0.02</c:v>
                </c:pt>
                <c:pt idx="8">
                  <c:v>0.08</c:v>
                </c:pt>
                <c:pt idx="9">
                  <c:v>0.19</c:v>
                </c:pt>
                <c:pt idx="10">
                  <c:v>0.14000000000000001</c:v>
                </c:pt>
                <c:pt idx="11">
                  <c:v>0.45</c:v>
                </c:pt>
                <c:pt idx="12">
                  <c:v>0.41</c:v>
                </c:pt>
                <c:pt idx="13">
                  <c:v>0.5</c:v>
                </c:pt>
                <c:pt idx="14">
                  <c:v>1</c:v>
                </c:pt>
                <c:pt idx="15">
                  <c:v>1.1000000000000001</c:v>
                </c:pt>
                <c:pt idx="16">
                  <c:v>1.59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'159_AGE_data'!$D$26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0.08</c:v>
                </c:pt>
                <c:pt idx="8">
                  <c:v>0.11</c:v>
                </c:pt>
                <c:pt idx="9">
                  <c:v>0.18</c:v>
                </c:pt>
                <c:pt idx="10">
                  <c:v>0.34</c:v>
                </c:pt>
                <c:pt idx="11">
                  <c:v>0.56000000000000005</c:v>
                </c:pt>
                <c:pt idx="12">
                  <c:v>0.4</c:v>
                </c:pt>
                <c:pt idx="13">
                  <c:v>0.79</c:v>
                </c:pt>
                <c:pt idx="14">
                  <c:v>1.39</c:v>
                </c:pt>
                <c:pt idx="15">
                  <c:v>1.86</c:v>
                </c:pt>
                <c:pt idx="16">
                  <c:v>0.7</c:v>
                </c:pt>
                <c:pt idx="17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'159_AGE_data'!$D$27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'159_AGE_data'!$E$27:$V$27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0.02</c:v>
                </c:pt>
                <c:pt idx="7">
                  <c:v>0.11</c:v>
                </c:pt>
                <c:pt idx="8">
                  <c:v>0.05</c:v>
                </c:pt>
                <c:pt idx="9">
                  <c:v>0.09</c:v>
                </c:pt>
                <c:pt idx="10">
                  <c:v>0.38</c:v>
                </c:pt>
                <c:pt idx="11">
                  <c:v>0.26</c:v>
                </c:pt>
                <c:pt idx="12">
                  <c:v>0.41</c:v>
                </c:pt>
                <c:pt idx="13">
                  <c:v>1.23</c:v>
                </c:pt>
                <c:pt idx="14">
                  <c:v>0.88</c:v>
                </c:pt>
                <c:pt idx="15">
                  <c:v>1.42</c:v>
                </c:pt>
                <c:pt idx="16">
                  <c:v>0.95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3-4DFB-A1EC-5021CE274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467104"/>
        <c:axId val="897462064"/>
      </c:lineChart>
      <c:catAx>
        <c:axId val="89746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462064"/>
        <c:crosses val="autoZero"/>
        <c:auto val="1"/>
        <c:lblAlgn val="ctr"/>
        <c:lblOffset val="100"/>
        <c:tickLblSkip val="1"/>
        <c:noMultiLvlLbl val="0"/>
      </c:catAx>
      <c:valAx>
        <c:axId val="89746206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46710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食道癌 </a:t>
            </a:r>
            <a:r>
              <a:rPr lang="en-US" altLang="zh-TW" sz="1200" b="0" i="0" u="none" strike="noStrike" baseline="0">
                <a:effectLst/>
              </a:rPr>
              <a:t>Esophagus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7372692307692309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0.05</c:v>
                </c:pt>
                <c:pt idx="6">
                  <c:v>0.1</c:v>
                </c:pt>
                <c:pt idx="7">
                  <c:v>0.27</c:v>
                </c:pt>
                <c:pt idx="8">
                  <c:v>0.72</c:v>
                </c:pt>
                <c:pt idx="9">
                  <c:v>1.56</c:v>
                </c:pt>
                <c:pt idx="10">
                  <c:v>2.4</c:v>
                </c:pt>
                <c:pt idx="11">
                  <c:v>3.95</c:v>
                </c:pt>
                <c:pt idx="12">
                  <c:v>4.2699999999999996</c:v>
                </c:pt>
                <c:pt idx="13">
                  <c:v>3.95</c:v>
                </c:pt>
                <c:pt idx="14">
                  <c:v>3.95</c:v>
                </c:pt>
                <c:pt idx="15">
                  <c:v>4.91</c:v>
                </c:pt>
                <c:pt idx="16">
                  <c:v>6.16</c:v>
                </c:pt>
                <c:pt idx="17">
                  <c:v>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0.05</c:v>
                </c:pt>
                <c:pt idx="6">
                  <c:v>0.15</c:v>
                </c:pt>
                <c:pt idx="7">
                  <c:v>0.2</c:v>
                </c:pt>
                <c:pt idx="8">
                  <c:v>0.54</c:v>
                </c:pt>
                <c:pt idx="9">
                  <c:v>1.77</c:v>
                </c:pt>
                <c:pt idx="10">
                  <c:v>2.4700000000000002</c:v>
                </c:pt>
                <c:pt idx="11">
                  <c:v>2.88</c:v>
                </c:pt>
                <c:pt idx="12">
                  <c:v>2.94</c:v>
                </c:pt>
                <c:pt idx="13">
                  <c:v>3.19</c:v>
                </c:pt>
                <c:pt idx="14">
                  <c:v>4.42</c:v>
                </c:pt>
                <c:pt idx="15">
                  <c:v>4.8899999999999997</c:v>
                </c:pt>
                <c:pt idx="16">
                  <c:v>7.34</c:v>
                </c:pt>
                <c:pt idx="17">
                  <c:v>10.17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  <c:pt idx="7">
                  <c:v>0.26</c:v>
                </c:pt>
                <c:pt idx="8">
                  <c:v>0.69</c:v>
                </c:pt>
                <c:pt idx="9">
                  <c:v>1.01</c:v>
                </c:pt>
                <c:pt idx="10">
                  <c:v>1.98</c:v>
                </c:pt>
                <c:pt idx="11">
                  <c:v>2.2599999999999998</c:v>
                </c:pt>
                <c:pt idx="12">
                  <c:v>2.89</c:v>
                </c:pt>
                <c:pt idx="13">
                  <c:v>4.04</c:v>
                </c:pt>
                <c:pt idx="14">
                  <c:v>5.12</c:v>
                </c:pt>
                <c:pt idx="15">
                  <c:v>7.06</c:v>
                </c:pt>
                <c:pt idx="16">
                  <c:v>11.02</c:v>
                </c:pt>
                <c:pt idx="17">
                  <c:v>11.31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0.09</c:v>
                </c:pt>
                <c:pt idx="7">
                  <c:v>0.22</c:v>
                </c:pt>
                <c:pt idx="8">
                  <c:v>0.46</c:v>
                </c:pt>
                <c:pt idx="9">
                  <c:v>0.57999999999999996</c:v>
                </c:pt>
                <c:pt idx="10">
                  <c:v>1.34</c:v>
                </c:pt>
                <c:pt idx="11">
                  <c:v>1.92</c:v>
                </c:pt>
                <c:pt idx="12">
                  <c:v>2.75</c:v>
                </c:pt>
                <c:pt idx="13">
                  <c:v>3.14</c:v>
                </c:pt>
                <c:pt idx="14">
                  <c:v>5.93</c:v>
                </c:pt>
                <c:pt idx="15">
                  <c:v>7.93</c:v>
                </c:pt>
                <c:pt idx="16">
                  <c:v>8.7100000000000009</c:v>
                </c:pt>
                <c:pt idx="17">
                  <c:v>14.77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0.06</c:v>
                </c:pt>
                <c:pt idx="7">
                  <c:v>0.13</c:v>
                </c:pt>
                <c:pt idx="8">
                  <c:v>0.42</c:v>
                </c:pt>
                <c:pt idx="9">
                  <c:v>0.48</c:v>
                </c:pt>
                <c:pt idx="10">
                  <c:v>1.4</c:v>
                </c:pt>
                <c:pt idx="11">
                  <c:v>1.48</c:v>
                </c:pt>
                <c:pt idx="12">
                  <c:v>2.67</c:v>
                </c:pt>
                <c:pt idx="13">
                  <c:v>3.43</c:v>
                </c:pt>
                <c:pt idx="14">
                  <c:v>5.21</c:v>
                </c:pt>
                <c:pt idx="15">
                  <c:v>9.3000000000000007</c:v>
                </c:pt>
                <c:pt idx="16">
                  <c:v>13.55</c:v>
                </c:pt>
                <c:pt idx="17">
                  <c:v>14.77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0.08</c:v>
                </c:pt>
                <c:pt idx="7">
                  <c:v>0.11</c:v>
                </c:pt>
                <c:pt idx="8">
                  <c:v>0.23</c:v>
                </c:pt>
                <c:pt idx="9">
                  <c:v>0.59</c:v>
                </c:pt>
                <c:pt idx="10">
                  <c:v>0.75</c:v>
                </c:pt>
                <c:pt idx="11">
                  <c:v>1.49</c:v>
                </c:pt>
                <c:pt idx="12">
                  <c:v>2.17</c:v>
                </c:pt>
                <c:pt idx="13">
                  <c:v>4.18</c:v>
                </c:pt>
                <c:pt idx="14">
                  <c:v>6.77</c:v>
                </c:pt>
                <c:pt idx="15">
                  <c:v>10.51</c:v>
                </c:pt>
                <c:pt idx="16">
                  <c:v>8.4600000000000009</c:v>
                </c:pt>
                <c:pt idx="17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0.04</c:v>
                </c:pt>
                <c:pt idx="7">
                  <c:v>0.08</c:v>
                </c:pt>
                <c:pt idx="8">
                  <c:v>0.28999999999999998</c:v>
                </c:pt>
                <c:pt idx="9">
                  <c:v>0.63</c:v>
                </c:pt>
                <c:pt idx="10">
                  <c:v>0.77</c:v>
                </c:pt>
                <c:pt idx="11">
                  <c:v>2.23</c:v>
                </c:pt>
                <c:pt idx="12">
                  <c:v>3.21</c:v>
                </c:pt>
                <c:pt idx="13">
                  <c:v>4.3899999999999997</c:v>
                </c:pt>
                <c:pt idx="14">
                  <c:v>6.07</c:v>
                </c:pt>
                <c:pt idx="15">
                  <c:v>7.8</c:v>
                </c:pt>
                <c:pt idx="16">
                  <c:v>4.57</c:v>
                </c:pt>
                <c:pt idx="17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0.15</c:v>
                </c:pt>
                <c:pt idx="8">
                  <c:v>0.32</c:v>
                </c:pt>
                <c:pt idx="9">
                  <c:v>0.62</c:v>
                </c:pt>
                <c:pt idx="10">
                  <c:v>1.04</c:v>
                </c:pt>
                <c:pt idx="11">
                  <c:v>1.61</c:v>
                </c:pt>
                <c:pt idx="12">
                  <c:v>3.6</c:v>
                </c:pt>
                <c:pt idx="13">
                  <c:v>5.03</c:v>
                </c:pt>
                <c:pt idx="14">
                  <c:v>5.89</c:v>
                </c:pt>
                <c:pt idx="15">
                  <c:v>5.9</c:v>
                </c:pt>
                <c:pt idx="16">
                  <c:v>5.22</c:v>
                </c:pt>
                <c:pt idx="1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9-45B7-BBA5-6F07FDD0C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30736"/>
        <c:axId val="949030176"/>
      </c:lineChart>
      <c:catAx>
        <c:axId val="94903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30176"/>
        <c:crosses val="autoZero"/>
        <c:auto val="1"/>
        <c:lblAlgn val="ctr"/>
        <c:lblOffset val="100"/>
        <c:tickLblSkip val="1"/>
        <c:noMultiLvlLbl val="0"/>
      </c:catAx>
      <c:valAx>
        <c:axId val="94903017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307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胃癌 </a:t>
            </a:r>
            <a:r>
              <a:rPr lang="en-US" altLang="zh-TW" sz="1200" b="0"/>
              <a:t>Stomach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'151_AGE_data'!$D$4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0.12</c:v>
                </c:pt>
                <c:pt idx="4">
                  <c:v>0.33</c:v>
                </c:pt>
                <c:pt idx="5">
                  <c:v>0.5</c:v>
                </c:pt>
                <c:pt idx="6">
                  <c:v>1.1499999999999999</c:v>
                </c:pt>
                <c:pt idx="7">
                  <c:v>2.79</c:v>
                </c:pt>
                <c:pt idx="8">
                  <c:v>4.99</c:v>
                </c:pt>
                <c:pt idx="9">
                  <c:v>8.89</c:v>
                </c:pt>
                <c:pt idx="10">
                  <c:v>13.66</c:v>
                </c:pt>
                <c:pt idx="11">
                  <c:v>21.96</c:v>
                </c:pt>
                <c:pt idx="12">
                  <c:v>33.46</c:v>
                </c:pt>
                <c:pt idx="13">
                  <c:v>44.81</c:v>
                </c:pt>
                <c:pt idx="14">
                  <c:v>59.69</c:v>
                </c:pt>
                <c:pt idx="15">
                  <c:v>79.17</c:v>
                </c:pt>
                <c:pt idx="16">
                  <c:v>104.01</c:v>
                </c:pt>
                <c:pt idx="17">
                  <c:v>136.26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'151_AGE_data'!$D$5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0.08</c:v>
                </c:pt>
                <c:pt idx="4">
                  <c:v>0.24</c:v>
                </c:pt>
                <c:pt idx="5">
                  <c:v>0.71</c:v>
                </c:pt>
                <c:pt idx="6">
                  <c:v>1.53</c:v>
                </c:pt>
                <c:pt idx="7">
                  <c:v>2.6</c:v>
                </c:pt>
                <c:pt idx="8">
                  <c:v>5.18</c:v>
                </c:pt>
                <c:pt idx="9">
                  <c:v>8.84</c:v>
                </c:pt>
                <c:pt idx="10">
                  <c:v>14.11</c:v>
                </c:pt>
                <c:pt idx="11">
                  <c:v>22.61</c:v>
                </c:pt>
                <c:pt idx="12">
                  <c:v>33.51</c:v>
                </c:pt>
                <c:pt idx="13">
                  <c:v>45.59</c:v>
                </c:pt>
                <c:pt idx="14">
                  <c:v>61.46</c:v>
                </c:pt>
                <c:pt idx="15">
                  <c:v>84.86</c:v>
                </c:pt>
                <c:pt idx="16">
                  <c:v>123.9</c:v>
                </c:pt>
                <c:pt idx="17">
                  <c:v>162.6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'151_AGE_data'!$D$6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'151_AGE_data'!$E$6:$V$6</c:f>
              <c:numCache>
                <c:formatCode>0.00_ </c:formatCode>
                <c:ptCount val="18"/>
                <c:pt idx="0">
                  <c:v>0.06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0.27</c:v>
                </c:pt>
                <c:pt idx="5">
                  <c:v>0.52</c:v>
                </c:pt>
                <c:pt idx="6">
                  <c:v>1.62</c:v>
                </c:pt>
                <c:pt idx="7">
                  <c:v>3.34</c:v>
                </c:pt>
                <c:pt idx="8">
                  <c:v>6.79</c:v>
                </c:pt>
                <c:pt idx="9">
                  <c:v>11.08</c:v>
                </c:pt>
                <c:pt idx="10">
                  <c:v>17.190000000000001</c:v>
                </c:pt>
                <c:pt idx="11">
                  <c:v>25.12</c:v>
                </c:pt>
                <c:pt idx="12">
                  <c:v>35.31</c:v>
                </c:pt>
                <c:pt idx="13">
                  <c:v>50.27</c:v>
                </c:pt>
                <c:pt idx="14">
                  <c:v>71.84</c:v>
                </c:pt>
                <c:pt idx="15">
                  <c:v>112.98</c:v>
                </c:pt>
                <c:pt idx="16">
                  <c:v>149.59</c:v>
                </c:pt>
                <c:pt idx="17">
                  <c:v>186.84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'151_AGE_data'!$D$7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0.3</c:v>
                </c:pt>
                <c:pt idx="5">
                  <c:v>0.69</c:v>
                </c:pt>
                <c:pt idx="6">
                  <c:v>2.1800000000000002</c:v>
                </c:pt>
                <c:pt idx="7">
                  <c:v>3.67</c:v>
                </c:pt>
                <c:pt idx="8">
                  <c:v>7.24</c:v>
                </c:pt>
                <c:pt idx="9">
                  <c:v>11.98</c:v>
                </c:pt>
                <c:pt idx="10">
                  <c:v>17.45</c:v>
                </c:pt>
                <c:pt idx="11">
                  <c:v>24.84</c:v>
                </c:pt>
                <c:pt idx="12">
                  <c:v>40.200000000000003</c:v>
                </c:pt>
                <c:pt idx="13">
                  <c:v>56.18</c:v>
                </c:pt>
                <c:pt idx="14">
                  <c:v>89.5</c:v>
                </c:pt>
                <c:pt idx="15">
                  <c:v>135.44999999999999</c:v>
                </c:pt>
                <c:pt idx="16">
                  <c:v>163.59</c:v>
                </c:pt>
                <c:pt idx="17">
                  <c:v>170.59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'151_AGE_data'!$D$8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'151_AGE_data'!$E$8:$V$8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0.05</c:v>
                </c:pt>
                <c:pt idx="3">
                  <c:v>0.08</c:v>
                </c:pt>
                <c:pt idx="4">
                  <c:v>0.41</c:v>
                </c:pt>
                <c:pt idx="5">
                  <c:v>1.1100000000000001</c:v>
                </c:pt>
                <c:pt idx="6">
                  <c:v>2.5099999999999998</c:v>
                </c:pt>
                <c:pt idx="7">
                  <c:v>4.55</c:v>
                </c:pt>
                <c:pt idx="8">
                  <c:v>8.0299999999999994</c:v>
                </c:pt>
                <c:pt idx="9">
                  <c:v>12.27</c:v>
                </c:pt>
                <c:pt idx="10">
                  <c:v>19.260000000000002</c:v>
                </c:pt>
                <c:pt idx="11">
                  <c:v>28.44</c:v>
                </c:pt>
                <c:pt idx="12">
                  <c:v>45.19</c:v>
                </c:pt>
                <c:pt idx="13">
                  <c:v>70.73</c:v>
                </c:pt>
                <c:pt idx="14">
                  <c:v>110.72</c:v>
                </c:pt>
                <c:pt idx="15">
                  <c:v>144.91</c:v>
                </c:pt>
                <c:pt idx="16">
                  <c:v>178.63</c:v>
                </c:pt>
                <c:pt idx="17">
                  <c:v>175.39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'151_AGE_data'!$D$9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'151_AGE_data'!$E$9:$V$9</c:f>
              <c:numCache>
                <c:formatCode>0.00_ </c:formatCode>
                <c:ptCount val="18"/>
                <c:pt idx="0">
                  <c:v>0.04</c:v>
                </c:pt>
                <c:pt idx="1">
                  <c:v>0.01</c:v>
                </c:pt>
                <c:pt idx="2">
                  <c:v>0.01</c:v>
                </c:pt>
                <c:pt idx="3">
                  <c:v>0.14000000000000001</c:v>
                </c:pt>
                <c:pt idx="4">
                  <c:v>0.33</c:v>
                </c:pt>
                <c:pt idx="5">
                  <c:v>1.22</c:v>
                </c:pt>
                <c:pt idx="6">
                  <c:v>2.5</c:v>
                </c:pt>
                <c:pt idx="7">
                  <c:v>4.97</c:v>
                </c:pt>
                <c:pt idx="8">
                  <c:v>8.14</c:v>
                </c:pt>
                <c:pt idx="9">
                  <c:v>12.13</c:v>
                </c:pt>
                <c:pt idx="10">
                  <c:v>18.579999999999998</c:v>
                </c:pt>
                <c:pt idx="11">
                  <c:v>29.07</c:v>
                </c:pt>
                <c:pt idx="12">
                  <c:v>49.97</c:v>
                </c:pt>
                <c:pt idx="13">
                  <c:v>82.39</c:v>
                </c:pt>
                <c:pt idx="14">
                  <c:v>109.05</c:v>
                </c:pt>
                <c:pt idx="15">
                  <c:v>137.19</c:v>
                </c:pt>
                <c:pt idx="16">
                  <c:v>153.12</c:v>
                </c:pt>
                <c:pt idx="17">
                  <c:v>83.49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'151_AGE_data'!$D$10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'151_AGE_data'!$E$10:$V$10</c:f>
              <c:numCache>
                <c:formatCode>0.00_ </c:formatCode>
                <c:ptCount val="18"/>
                <c:pt idx="0">
                  <c:v>0.11</c:v>
                </c:pt>
                <c:pt idx="1">
                  <c:v>0</c:v>
                </c:pt>
                <c:pt idx="2">
                  <c:v>0.04</c:v>
                </c:pt>
                <c:pt idx="3">
                  <c:v>0.2</c:v>
                </c:pt>
                <c:pt idx="4">
                  <c:v>0.48</c:v>
                </c:pt>
                <c:pt idx="5">
                  <c:v>1.51</c:v>
                </c:pt>
                <c:pt idx="6">
                  <c:v>3.06</c:v>
                </c:pt>
                <c:pt idx="7">
                  <c:v>5.0999999999999996</c:v>
                </c:pt>
                <c:pt idx="8">
                  <c:v>7.93</c:v>
                </c:pt>
                <c:pt idx="9">
                  <c:v>11.84</c:v>
                </c:pt>
                <c:pt idx="10">
                  <c:v>21.13</c:v>
                </c:pt>
                <c:pt idx="11">
                  <c:v>34.17</c:v>
                </c:pt>
                <c:pt idx="12">
                  <c:v>54.79</c:v>
                </c:pt>
                <c:pt idx="13">
                  <c:v>82.02</c:v>
                </c:pt>
                <c:pt idx="14">
                  <c:v>114.95</c:v>
                </c:pt>
                <c:pt idx="15">
                  <c:v>125.4</c:v>
                </c:pt>
                <c:pt idx="16">
                  <c:v>92.41</c:v>
                </c:pt>
                <c:pt idx="17">
                  <c:v>82.33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'151_AGE_data'!$D$11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'151_AGE_data'!$E$11:$V$11</c:f>
              <c:numCache>
                <c:formatCode>0.00_ </c:formatCode>
                <c:ptCount val="18"/>
                <c:pt idx="0">
                  <c:v>0.26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0.62</c:v>
                </c:pt>
                <c:pt idx="5">
                  <c:v>1.29</c:v>
                </c:pt>
                <c:pt idx="6">
                  <c:v>2.76</c:v>
                </c:pt>
                <c:pt idx="7">
                  <c:v>5.32</c:v>
                </c:pt>
                <c:pt idx="8">
                  <c:v>7.92</c:v>
                </c:pt>
                <c:pt idx="9">
                  <c:v>12.31</c:v>
                </c:pt>
                <c:pt idx="10">
                  <c:v>25.46</c:v>
                </c:pt>
                <c:pt idx="11">
                  <c:v>40.78</c:v>
                </c:pt>
                <c:pt idx="12">
                  <c:v>63.06</c:v>
                </c:pt>
                <c:pt idx="13">
                  <c:v>89.95</c:v>
                </c:pt>
                <c:pt idx="14">
                  <c:v>104.2</c:v>
                </c:pt>
                <c:pt idx="15">
                  <c:v>92.51</c:v>
                </c:pt>
                <c:pt idx="16">
                  <c:v>84.83</c:v>
                </c:pt>
                <c:pt idx="17">
                  <c:v>50.87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2-414A-BC48-35F95BCAC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23456"/>
        <c:axId val="949022896"/>
      </c:lineChart>
      <c:catAx>
        <c:axId val="94902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22896"/>
        <c:crosses val="autoZero"/>
        <c:auto val="1"/>
        <c:lblAlgn val="ctr"/>
        <c:lblOffset val="100"/>
        <c:tickLblSkip val="1"/>
        <c:noMultiLvlLbl val="0"/>
      </c:catAx>
      <c:valAx>
        <c:axId val="94902289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234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胃癌 </a:t>
            </a:r>
            <a:r>
              <a:rPr lang="en-US" altLang="zh-TW" sz="1200" b="0" i="0" u="none" strike="noStrike" baseline="0">
                <a:effectLst/>
              </a:rPr>
              <a:t>Stomach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'151_AGE_data'!$D$12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0.16</c:v>
                </c:pt>
                <c:pt idx="4">
                  <c:v>0.39</c:v>
                </c:pt>
                <c:pt idx="5">
                  <c:v>0.46</c:v>
                </c:pt>
                <c:pt idx="6">
                  <c:v>0.9</c:v>
                </c:pt>
                <c:pt idx="7">
                  <c:v>2.8</c:v>
                </c:pt>
                <c:pt idx="8">
                  <c:v>5.08</c:v>
                </c:pt>
                <c:pt idx="9">
                  <c:v>9.31</c:v>
                </c:pt>
                <c:pt idx="10">
                  <c:v>16.21</c:v>
                </c:pt>
                <c:pt idx="11">
                  <c:v>27.38</c:v>
                </c:pt>
                <c:pt idx="12">
                  <c:v>44.76</c:v>
                </c:pt>
                <c:pt idx="13">
                  <c:v>59.93</c:v>
                </c:pt>
                <c:pt idx="14">
                  <c:v>80</c:v>
                </c:pt>
                <c:pt idx="15">
                  <c:v>106.11</c:v>
                </c:pt>
                <c:pt idx="16">
                  <c:v>136.55000000000001</c:v>
                </c:pt>
                <c:pt idx="17">
                  <c:v>185.23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'151_AGE_data'!$D$13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0.24</c:v>
                </c:pt>
                <c:pt idx="5">
                  <c:v>0.46</c:v>
                </c:pt>
                <c:pt idx="6">
                  <c:v>1.43</c:v>
                </c:pt>
                <c:pt idx="7">
                  <c:v>2.5099999999999998</c:v>
                </c:pt>
                <c:pt idx="8">
                  <c:v>5.26</c:v>
                </c:pt>
                <c:pt idx="9">
                  <c:v>10.06</c:v>
                </c:pt>
                <c:pt idx="10">
                  <c:v>16.670000000000002</c:v>
                </c:pt>
                <c:pt idx="11">
                  <c:v>29.48</c:v>
                </c:pt>
                <c:pt idx="12">
                  <c:v>45.01</c:v>
                </c:pt>
                <c:pt idx="13">
                  <c:v>62.1</c:v>
                </c:pt>
                <c:pt idx="14">
                  <c:v>84.57</c:v>
                </c:pt>
                <c:pt idx="15">
                  <c:v>116.79</c:v>
                </c:pt>
                <c:pt idx="16">
                  <c:v>174.83</c:v>
                </c:pt>
                <c:pt idx="17">
                  <c:v>217.99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'151_AGE_data'!$D$14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0.24</c:v>
                </c:pt>
                <c:pt idx="5">
                  <c:v>0.4</c:v>
                </c:pt>
                <c:pt idx="6">
                  <c:v>1.6</c:v>
                </c:pt>
                <c:pt idx="7">
                  <c:v>3.19</c:v>
                </c:pt>
                <c:pt idx="8">
                  <c:v>7.09</c:v>
                </c:pt>
                <c:pt idx="9">
                  <c:v>11.82</c:v>
                </c:pt>
                <c:pt idx="10">
                  <c:v>21.23</c:v>
                </c:pt>
                <c:pt idx="11">
                  <c:v>32.19</c:v>
                </c:pt>
                <c:pt idx="12">
                  <c:v>46.22</c:v>
                </c:pt>
                <c:pt idx="13">
                  <c:v>67.400000000000006</c:v>
                </c:pt>
                <c:pt idx="14">
                  <c:v>99.43</c:v>
                </c:pt>
                <c:pt idx="15">
                  <c:v>156.63999999999999</c:v>
                </c:pt>
                <c:pt idx="16">
                  <c:v>199.46</c:v>
                </c:pt>
                <c:pt idx="17">
                  <c:v>244.94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'151_AGE_data'!$D$15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'151_AGE_data'!$E$15:$V$15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0.37</c:v>
                </c:pt>
                <c:pt idx="5">
                  <c:v>0.57999999999999996</c:v>
                </c:pt>
                <c:pt idx="6">
                  <c:v>1.74</c:v>
                </c:pt>
                <c:pt idx="7">
                  <c:v>3.52</c:v>
                </c:pt>
                <c:pt idx="8">
                  <c:v>7.07</c:v>
                </c:pt>
                <c:pt idx="9">
                  <c:v>13.53</c:v>
                </c:pt>
                <c:pt idx="10">
                  <c:v>20.94</c:v>
                </c:pt>
                <c:pt idx="11">
                  <c:v>31.1</c:v>
                </c:pt>
                <c:pt idx="12">
                  <c:v>52.76</c:v>
                </c:pt>
                <c:pt idx="13">
                  <c:v>79</c:v>
                </c:pt>
                <c:pt idx="14">
                  <c:v>124.5</c:v>
                </c:pt>
                <c:pt idx="15">
                  <c:v>181.49</c:v>
                </c:pt>
                <c:pt idx="16">
                  <c:v>214.15</c:v>
                </c:pt>
                <c:pt idx="17">
                  <c:v>227.97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'151_AGE_data'!$D$16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0.02</c:v>
                </c:pt>
                <c:pt idx="2">
                  <c:v>0.02</c:v>
                </c:pt>
                <c:pt idx="3">
                  <c:v>0.12</c:v>
                </c:pt>
                <c:pt idx="4">
                  <c:v>0.3</c:v>
                </c:pt>
                <c:pt idx="5">
                  <c:v>0.84</c:v>
                </c:pt>
                <c:pt idx="6">
                  <c:v>2.57</c:v>
                </c:pt>
                <c:pt idx="7">
                  <c:v>4.4400000000000004</c:v>
                </c:pt>
                <c:pt idx="8">
                  <c:v>8.11</c:v>
                </c:pt>
                <c:pt idx="9">
                  <c:v>14.09</c:v>
                </c:pt>
                <c:pt idx="10">
                  <c:v>23.98</c:v>
                </c:pt>
                <c:pt idx="11">
                  <c:v>36.08</c:v>
                </c:pt>
                <c:pt idx="12">
                  <c:v>60.76</c:v>
                </c:pt>
                <c:pt idx="13">
                  <c:v>97.61</c:v>
                </c:pt>
                <c:pt idx="14">
                  <c:v>145.52000000000001</c:v>
                </c:pt>
                <c:pt idx="15">
                  <c:v>193.93</c:v>
                </c:pt>
                <c:pt idx="16">
                  <c:v>247.42</c:v>
                </c:pt>
                <c:pt idx="17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'151_AGE_data'!$D$17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0.12</c:v>
                </c:pt>
                <c:pt idx="4">
                  <c:v>0.39</c:v>
                </c:pt>
                <c:pt idx="5">
                  <c:v>0.85</c:v>
                </c:pt>
                <c:pt idx="6">
                  <c:v>2.35</c:v>
                </c:pt>
                <c:pt idx="7">
                  <c:v>4.45</c:v>
                </c:pt>
                <c:pt idx="8">
                  <c:v>7.89</c:v>
                </c:pt>
                <c:pt idx="9">
                  <c:v>13.27</c:v>
                </c:pt>
                <c:pt idx="10">
                  <c:v>22.27</c:v>
                </c:pt>
                <c:pt idx="11">
                  <c:v>38.57</c:v>
                </c:pt>
                <c:pt idx="12">
                  <c:v>66.66</c:v>
                </c:pt>
                <c:pt idx="13">
                  <c:v>106.05</c:v>
                </c:pt>
                <c:pt idx="14">
                  <c:v>144.05000000000001</c:v>
                </c:pt>
                <c:pt idx="15">
                  <c:v>185.54</c:v>
                </c:pt>
                <c:pt idx="16">
                  <c:v>214.65</c:v>
                </c:pt>
                <c:pt idx="17">
                  <c:v>136.88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'151_AGE_data'!$D$18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'151_AGE_data'!$E$18:$V$18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</c:v>
                </c:pt>
                <c:pt idx="2">
                  <c:v>0.06</c:v>
                </c:pt>
                <c:pt idx="3">
                  <c:v>0.26</c:v>
                </c:pt>
                <c:pt idx="4">
                  <c:v>0.49</c:v>
                </c:pt>
                <c:pt idx="5">
                  <c:v>1.25</c:v>
                </c:pt>
                <c:pt idx="6">
                  <c:v>2.79</c:v>
                </c:pt>
                <c:pt idx="7">
                  <c:v>4.4800000000000004</c:v>
                </c:pt>
                <c:pt idx="8">
                  <c:v>7.76</c:v>
                </c:pt>
                <c:pt idx="9">
                  <c:v>12.77</c:v>
                </c:pt>
                <c:pt idx="10">
                  <c:v>26.5</c:v>
                </c:pt>
                <c:pt idx="11">
                  <c:v>45.45</c:v>
                </c:pt>
                <c:pt idx="12">
                  <c:v>71.53</c:v>
                </c:pt>
                <c:pt idx="13">
                  <c:v>110.7</c:v>
                </c:pt>
                <c:pt idx="14">
                  <c:v>158.76</c:v>
                </c:pt>
                <c:pt idx="15">
                  <c:v>181.35</c:v>
                </c:pt>
                <c:pt idx="16">
                  <c:v>146.63</c:v>
                </c:pt>
                <c:pt idx="17">
                  <c:v>145.13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'151_AGE_data'!$D$19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'151_AGE_data'!$E$19:$V$19</c:f>
              <c:numCache>
                <c:formatCode>0.00_ </c:formatCode>
                <c:ptCount val="18"/>
                <c:pt idx="0">
                  <c:v>0.31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0.59</c:v>
                </c:pt>
                <c:pt idx="5">
                  <c:v>1.23</c:v>
                </c:pt>
                <c:pt idx="6">
                  <c:v>2.37</c:v>
                </c:pt>
                <c:pt idx="7">
                  <c:v>5.09</c:v>
                </c:pt>
                <c:pt idx="8">
                  <c:v>7.64</c:v>
                </c:pt>
                <c:pt idx="9">
                  <c:v>14.6</c:v>
                </c:pt>
                <c:pt idx="10">
                  <c:v>31.93</c:v>
                </c:pt>
                <c:pt idx="11">
                  <c:v>53.61</c:v>
                </c:pt>
                <c:pt idx="12">
                  <c:v>84.14</c:v>
                </c:pt>
                <c:pt idx="13">
                  <c:v>125.36</c:v>
                </c:pt>
                <c:pt idx="14">
                  <c:v>149.65</c:v>
                </c:pt>
                <c:pt idx="15">
                  <c:v>147.32</c:v>
                </c:pt>
                <c:pt idx="16">
                  <c:v>132.19</c:v>
                </c:pt>
                <c:pt idx="17">
                  <c:v>89.06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4-4AC4-A614-2B201380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16176"/>
        <c:axId val="949015616"/>
      </c:lineChart>
      <c:catAx>
        <c:axId val="94901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15616"/>
        <c:crosses val="autoZero"/>
        <c:auto val="1"/>
        <c:lblAlgn val="ctr"/>
        <c:lblOffset val="100"/>
        <c:tickLblSkip val="1"/>
        <c:noMultiLvlLbl val="0"/>
      </c:catAx>
      <c:valAx>
        <c:axId val="9490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161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胃癌 </a:t>
            </a:r>
            <a:r>
              <a:rPr lang="en-US" altLang="zh-TW" sz="1200" b="0" i="0" u="none" strike="noStrike" baseline="0">
                <a:effectLst/>
              </a:rPr>
              <a:t>Stomach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'151_AGE_data'!$D$20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0.28000000000000003</c:v>
                </c:pt>
                <c:pt idx="5">
                  <c:v>0.55000000000000004</c:v>
                </c:pt>
                <c:pt idx="6">
                  <c:v>1.42</c:v>
                </c:pt>
                <c:pt idx="7">
                  <c:v>2.78</c:v>
                </c:pt>
                <c:pt idx="8">
                  <c:v>4.91</c:v>
                </c:pt>
                <c:pt idx="9">
                  <c:v>8.48</c:v>
                </c:pt>
                <c:pt idx="10">
                  <c:v>11.19</c:v>
                </c:pt>
                <c:pt idx="11">
                  <c:v>16.760000000000002</c:v>
                </c:pt>
                <c:pt idx="12">
                  <c:v>22.9</c:v>
                </c:pt>
                <c:pt idx="13">
                  <c:v>31.11</c:v>
                </c:pt>
                <c:pt idx="14">
                  <c:v>42</c:v>
                </c:pt>
                <c:pt idx="15">
                  <c:v>57.55</c:v>
                </c:pt>
                <c:pt idx="16">
                  <c:v>80.67</c:v>
                </c:pt>
                <c:pt idx="17">
                  <c:v>99.67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'151_AGE_data'!$D$21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0.17</c:v>
                </c:pt>
                <c:pt idx="4">
                  <c:v>0.23</c:v>
                </c:pt>
                <c:pt idx="5">
                  <c:v>0.97</c:v>
                </c:pt>
                <c:pt idx="6">
                  <c:v>1.64</c:v>
                </c:pt>
                <c:pt idx="7">
                  <c:v>2.7</c:v>
                </c:pt>
                <c:pt idx="8">
                  <c:v>5.0999999999999996</c:v>
                </c:pt>
                <c:pt idx="9">
                  <c:v>7.64</c:v>
                </c:pt>
                <c:pt idx="10">
                  <c:v>11.6</c:v>
                </c:pt>
                <c:pt idx="11">
                  <c:v>16</c:v>
                </c:pt>
                <c:pt idx="12">
                  <c:v>22.7</c:v>
                </c:pt>
                <c:pt idx="13">
                  <c:v>30.5</c:v>
                </c:pt>
                <c:pt idx="14">
                  <c:v>41.49</c:v>
                </c:pt>
                <c:pt idx="15">
                  <c:v>59.42</c:v>
                </c:pt>
                <c:pt idx="16">
                  <c:v>81.37</c:v>
                </c:pt>
                <c:pt idx="17">
                  <c:v>112.65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'151_AGE_data'!$D$22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'151_AGE_data'!$E$22:$V$22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0.31</c:v>
                </c:pt>
                <c:pt idx="5">
                  <c:v>0.64</c:v>
                </c:pt>
                <c:pt idx="6">
                  <c:v>1.63</c:v>
                </c:pt>
                <c:pt idx="7">
                  <c:v>3.49</c:v>
                </c:pt>
                <c:pt idx="8">
                  <c:v>6.5</c:v>
                </c:pt>
                <c:pt idx="9">
                  <c:v>10.34</c:v>
                </c:pt>
                <c:pt idx="10">
                  <c:v>13.19</c:v>
                </c:pt>
                <c:pt idx="11">
                  <c:v>18.260000000000002</c:v>
                </c:pt>
                <c:pt idx="12">
                  <c:v>24.96</c:v>
                </c:pt>
                <c:pt idx="13">
                  <c:v>34.67</c:v>
                </c:pt>
                <c:pt idx="14">
                  <c:v>48.12</c:v>
                </c:pt>
                <c:pt idx="15">
                  <c:v>72.349999999999994</c:v>
                </c:pt>
                <c:pt idx="16">
                  <c:v>96.38</c:v>
                </c:pt>
                <c:pt idx="17">
                  <c:v>134.21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'151_AGE_data'!$D$23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0.22</c:v>
                </c:pt>
                <c:pt idx="5">
                  <c:v>0.81</c:v>
                </c:pt>
                <c:pt idx="6">
                  <c:v>2.62</c:v>
                </c:pt>
                <c:pt idx="7">
                  <c:v>3.82</c:v>
                </c:pt>
                <c:pt idx="8">
                  <c:v>7.42</c:v>
                </c:pt>
                <c:pt idx="9">
                  <c:v>10.41</c:v>
                </c:pt>
                <c:pt idx="10">
                  <c:v>13.98</c:v>
                </c:pt>
                <c:pt idx="11">
                  <c:v>18.690000000000001</c:v>
                </c:pt>
                <c:pt idx="12">
                  <c:v>28.28</c:v>
                </c:pt>
                <c:pt idx="13">
                  <c:v>35.42</c:v>
                </c:pt>
                <c:pt idx="14">
                  <c:v>54.23</c:v>
                </c:pt>
                <c:pt idx="15">
                  <c:v>81.069999999999993</c:v>
                </c:pt>
                <c:pt idx="16">
                  <c:v>109.35</c:v>
                </c:pt>
                <c:pt idx="17">
                  <c:v>121.25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'151_AGE_data'!$D$24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0.08</c:v>
                </c:pt>
                <c:pt idx="3">
                  <c:v>0.04</c:v>
                </c:pt>
                <c:pt idx="4">
                  <c:v>0.52</c:v>
                </c:pt>
                <c:pt idx="5">
                  <c:v>1.39</c:v>
                </c:pt>
                <c:pt idx="6">
                  <c:v>2.44</c:v>
                </c:pt>
                <c:pt idx="7">
                  <c:v>4.67</c:v>
                </c:pt>
                <c:pt idx="8">
                  <c:v>7.94</c:v>
                </c:pt>
                <c:pt idx="9">
                  <c:v>10.41</c:v>
                </c:pt>
                <c:pt idx="10">
                  <c:v>14.49</c:v>
                </c:pt>
                <c:pt idx="11">
                  <c:v>20.95</c:v>
                </c:pt>
                <c:pt idx="12">
                  <c:v>30.41</c:v>
                </c:pt>
                <c:pt idx="13">
                  <c:v>42.07</c:v>
                </c:pt>
                <c:pt idx="14">
                  <c:v>66.42</c:v>
                </c:pt>
                <c:pt idx="15">
                  <c:v>86.84</c:v>
                </c:pt>
                <c:pt idx="16">
                  <c:v>109.5</c:v>
                </c:pt>
                <c:pt idx="17">
                  <c:v>110.57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'151_AGE_data'!$D$25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0.17</c:v>
                </c:pt>
                <c:pt idx="4">
                  <c:v>0.27</c:v>
                </c:pt>
                <c:pt idx="5">
                  <c:v>1.61</c:v>
                </c:pt>
                <c:pt idx="6">
                  <c:v>2.66</c:v>
                </c:pt>
                <c:pt idx="7">
                  <c:v>5.52</c:v>
                </c:pt>
                <c:pt idx="8">
                  <c:v>8.41</c:v>
                </c:pt>
                <c:pt idx="9">
                  <c:v>10.96</c:v>
                </c:pt>
                <c:pt idx="10">
                  <c:v>14.86</c:v>
                </c:pt>
                <c:pt idx="11">
                  <c:v>19.71</c:v>
                </c:pt>
                <c:pt idx="12">
                  <c:v>31.4</c:v>
                </c:pt>
                <c:pt idx="13">
                  <c:v>50.76</c:v>
                </c:pt>
                <c:pt idx="14">
                  <c:v>64.5</c:v>
                </c:pt>
                <c:pt idx="15">
                  <c:v>83.6</c:v>
                </c:pt>
                <c:pt idx="16">
                  <c:v>95.4</c:v>
                </c:pt>
                <c:pt idx="17">
                  <c:v>46.69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'151_AGE_data'!$D$26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'151_AGE_data'!$E$26:$V$26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0.02</c:v>
                </c:pt>
                <c:pt idx="3">
                  <c:v>0.13</c:v>
                </c:pt>
                <c:pt idx="4">
                  <c:v>0.47</c:v>
                </c:pt>
                <c:pt idx="5">
                  <c:v>1.77</c:v>
                </c:pt>
                <c:pt idx="6">
                  <c:v>3.33</c:v>
                </c:pt>
                <c:pt idx="7">
                  <c:v>5.75</c:v>
                </c:pt>
                <c:pt idx="8">
                  <c:v>8.11</c:v>
                </c:pt>
                <c:pt idx="9">
                  <c:v>10.87</c:v>
                </c:pt>
                <c:pt idx="10">
                  <c:v>15.67</c:v>
                </c:pt>
                <c:pt idx="11">
                  <c:v>21.17</c:v>
                </c:pt>
                <c:pt idx="12">
                  <c:v>31.66</c:v>
                </c:pt>
                <c:pt idx="13">
                  <c:v>43.96</c:v>
                </c:pt>
                <c:pt idx="14">
                  <c:v>63.19</c:v>
                </c:pt>
                <c:pt idx="15">
                  <c:v>68.36</c:v>
                </c:pt>
                <c:pt idx="16">
                  <c:v>49.24</c:v>
                </c:pt>
                <c:pt idx="17">
                  <c:v>42.87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'151_AGE_data'!$D$27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'151_AGE_data'!$E$27:$V$27</c:f>
              <c:numCache>
                <c:formatCode>0.00_ </c:formatCode>
                <c:ptCount val="18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0.66</c:v>
                </c:pt>
                <c:pt idx="5">
                  <c:v>1.35</c:v>
                </c:pt>
                <c:pt idx="6">
                  <c:v>3.16</c:v>
                </c:pt>
                <c:pt idx="7">
                  <c:v>5.57</c:v>
                </c:pt>
                <c:pt idx="8">
                  <c:v>8.1999999999999993</c:v>
                </c:pt>
                <c:pt idx="9">
                  <c:v>9.9499999999999993</c:v>
                </c:pt>
                <c:pt idx="10">
                  <c:v>17.82</c:v>
                </c:pt>
                <c:pt idx="11">
                  <c:v>22.37</c:v>
                </c:pt>
                <c:pt idx="12">
                  <c:v>33.68</c:v>
                </c:pt>
                <c:pt idx="13">
                  <c:v>45.46</c:v>
                </c:pt>
                <c:pt idx="14">
                  <c:v>53.77</c:v>
                </c:pt>
                <c:pt idx="15">
                  <c:v>44.34</c:v>
                </c:pt>
                <c:pt idx="16">
                  <c:v>49.82</c:v>
                </c:pt>
                <c:pt idx="17">
                  <c:v>29.98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1-407E-B7C0-3CEE53BAF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8896"/>
        <c:axId val="949008336"/>
      </c:lineChart>
      <c:catAx>
        <c:axId val="9490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08336"/>
        <c:crosses val="autoZero"/>
        <c:auto val="1"/>
        <c:lblAlgn val="ctr"/>
        <c:lblOffset val="100"/>
        <c:tickLblSkip val="1"/>
        <c:noMultiLvlLbl val="0"/>
      </c:catAx>
      <c:valAx>
        <c:axId val="94900833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088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小腸癌 </a:t>
            </a:r>
            <a:r>
              <a:rPr lang="en-US" altLang="zh-TW" sz="1200" b="0"/>
              <a:t>Small intestine</a:t>
            </a:r>
            <a:r>
              <a:rPr lang="en-US" sz="1200" b="0"/>
              <a:t>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7372692307692309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0.05</c:v>
                </c:pt>
                <c:pt idx="5">
                  <c:v>0.24</c:v>
                </c:pt>
                <c:pt idx="6">
                  <c:v>0.48</c:v>
                </c:pt>
                <c:pt idx="7">
                  <c:v>0.74</c:v>
                </c:pt>
                <c:pt idx="8">
                  <c:v>1.06</c:v>
                </c:pt>
                <c:pt idx="9">
                  <c:v>1.38</c:v>
                </c:pt>
                <c:pt idx="10">
                  <c:v>2.36</c:v>
                </c:pt>
                <c:pt idx="11">
                  <c:v>3.05</c:v>
                </c:pt>
                <c:pt idx="12">
                  <c:v>4.12</c:v>
                </c:pt>
                <c:pt idx="13">
                  <c:v>5.28</c:v>
                </c:pt>
                <c:pt idx="14">
                  <c:v>6.22</c:v>
                </c:pt>
                <c:pt idx="15">
                  <c:v>7.7</c:v>
                </c:pt>
                <c:pt idx="16">
                  <c:v>8.09</c:v>
                </c:pt>
                <c:pt idx="17">
                  <c:v>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'152_AGE_data'!$D$5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  <c:pt idx="5">
                  <c:v>0.19</c:v>
                </c:pt>
                <c:pt idx="6">
                  <c:v>0.35</c:v>
                </c:pt>
                <c:pt idx="7">
                  <c:v>0.6</c:v>
                </c:pt>
                <c:pt idx="8">
                  <c:v>0.93</c:v>
                </c:pt>
                <c:pt idx="9">
                  <c:v>1.84</c:v>
                </c:pt>
                <c:pt idx="10">
                  <c:v>2.2599999999999998</c:v>
                </c:pt>
                <c:pt idx="11">
                  <c:v>2.88</c:v>
                </c:pt>
                <c:pt idx="12">
                  <c:v>3.79</c:v>
                </c:pt>
                <c:pt idx="13">
                  <c:v>5.61</c:v>
                </c:pt>
                <c:pt idx="14">
                  <c:v>6.79</c:v>
                </c:pt>
                <c:pt idx="15">
                  <c:v>7.7</c:v>
                </c:pt>
                <c:pt idx="16">
                  <c:v>10.130000000000001</c:v>
                </c:pt>
                <c:pt idx="17">
                  <c:v>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'152_AGE_data'!$D$6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0.19</c:v>
                </c:pt>
                <c:pt idx="6">
                  <c:v>0.34</c:v>
                </c:pt>
                <c:pt idx="7">
                  <c:v>0.46</c:v>
                </c:pt>
                <c:pt idx="8">
                  <c:v>0.83</c:v>
                </c:pt>
                <c:pt idx="9">
                  <c:v>1.28</c:v>
                </c:pt>
                <c:pt idx="10">
                  <c:v>2.1</c:v>
                </c:pt>
                <c:pt idx="11">
                  <c:v>2.62</c:v>
                </c:pt>
                <c:pt idx="12">
                  <c:v>3.77</c:v>
                </c:pt>
                <c:pt idx="13">
                  <c:v>5.09</c:v>
                </c:pt>
                <c:pt idx="14">
                  <c:v>6.79</c:v>
                </c:pt>
                <c:pt idx="15">
                  <c:v>7.55</c:v>
                </c:pt>
                <c:pt idx="16">
                  <c:v>9.1300000000000008</c:v>
                </c:pt>
                <c:pt idx="17">
                  <c:v>10.23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'152_AGE_data'!$D$7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0.05</c:v>
                </c:pt>
                <c:pt idx="5">
                  <c:v>0.09</c:v>
                </c:pt>
                <c:pt idx="6">
                  <c:v>0.2</c:v>
                </c:pt>
                <c:pt idx="7">
                  <c:v>0.42</c:v>
                </c:pt>
                <c:pt idx="8">
                  <c:v>0.8</c:v>
                </c:pt>
                <c:pt idx="9">
                  <c:v>1.1200000000000001</c:v>
                </c:pt>
                <c:pt idx="10">
                  <c:v>1.67</c:v>
                </c:pt>
                <c:pt idx="11">
                  <c:v>2.3199999999999998</c:v>
                </c:pt>
                <c:pt idx="12">
                  <c:v>3.66</c:v>
                </c:pt>
                <c:pt idx="13">
                  <c:v>5.15</c:v>
                </c:pt>
                <c:pt idx="14">
                  <c:v>7.47</c:v>
                </c:pt>
                <c:pt idx="15">
                  <c:v>8.43</c:v>
                </c:pt>
                <c:pt idx="16">
                  <c:v>8.6999999999999993</c:v>
                </c:pt>
                <c:pt idx="17">
                  <c:v>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'152_AGE_data'!$D$8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0.06</c:v>
                </c:pt>
                <c:pt idx="5">
                  <c:v>0.12</c:v>
                </c:pt>
                <c:pt idx="6">
                  <c:v>0.3</c:v>
                </c:pt>
                <c:pt idx="7">
                  <c:v>0.41</c:v>
                </c:pt>
                <c:pt idx="8">
                  <c:v>0.69</c:v>
                </c:pt>
                <c:pt idx="9">
                  <c:v>1.1200000000000001</c:v>
                </c:pt>
                <c:pt idx="10">
                  <c:v>1.67</c:v>
                </c:pt>
                <c:pt idx="11">
                  <c:v>2.34</c:v>
                </c:pt>
                <c:pt idx="12">
                  <c:v>3.58</c:v>
                </c:pt>
                <c:pt idx="13">
                  <c:v>4.1900000000000004</c:v>
                </c:pt>
                <c:pt idx="14">
                  <c:v>5.36</c:v>
                </c:pt>
                <c:pt idx="15">
                  <c:v>7.7</c:v>
                </c:pt>
                <c:pt idx="16">
                  <c:v>8.15</c:v>
                </c:pt>
                <c:pt idx="17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'152_AGE_data'!$D$9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7.0000000000000007E-2</c:v>
                </c:pt>
                <c:pt idx="5">
                  <c:v>0.15</c:v>
                </c:pt>
                <c:pt idx="6">
                  <c:v>0.12</c:v>
                </c:pt>
                <c:pt idx="7">
                  <c:v>0.28999999999999998</c:v>
                </c:pt>
                <c:pt idx="8">
                  <c:v>0.55000000000000004</c:v>
                </c:pt>
                <c:pt idx="9">
                  <c:v>0.86</c:v>
                </c:pt>
                <c:pt idx="10">
                  <c:v>1.18</c:v>
                </c:pt>
                <c:pt idx="11">
                  <c:v>1.9</c:v>
                </c:pt>
                <c:pt idx="12">
                  <c:v>2.52</c:v>
                </c:pt>
                <c:pt idx="13">
                  <c:v>3.27</c:v>
                </c:pt>
                <c:pt idx="14">
                  <c:v>4.55</c:v>
                </c:pt>
                <c:pt idx="15">
                  <c:v>5.43</c:v>
                </c:pt>
                <c:pt idx="16">
                  <c:v>4.7699999999999996</c:v>
                </c:pt>
                <c:pt idx="17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'152_AGE_data'!$D$10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0.17</c:v>
                </c:pt>
                <c:pt idx="7">
                  <c:v>0.22</c:v>
                </c:pt>
                <c:pt idx="8">
                  <c:v>0.34</c:v>
                </c:pt>
                <c:pt idx="9">
                  <c:v>0.87</c:v>
                </c:pt>
                <c:pt idx="10">
                  <c:v>1.26</c:v>
                </c:pt>
                <c:pt idx="11">
                  <c:v>1.56</c:v>
                </c:pt>
                <c:pt idx="12">
                  <c:v>2.78</c:v>
                </c:pt>
                <c:pt idx="13">
                  <c:v>3.17</c:v>
                </c:pt>
                <c:pt idx="14">
                  <c:v>3.24</c:v>
                </c:pt>
                <c:pt idx="15">
                  <c:v>3.04</c:v>
                </c:pt>
                <c:pt idx="16">
                  <c:v>1.57</c:v>
                </c:pt>
                <c:pt idx="17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'152_AGE_data'!$D$11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0.03</c:v>
                </c:pt>
                <c:pt idx="6">
                  <c:v>0.18</c:v>
                </c:pt>
                <c:pt idx="7">
                  <c:v>0.21</c:v>
                </c:pt>
                <c:pt idx="8">
                  <c:v>0.31</c:v>
                </c:pt>
                <c:pt idx="9">
                  <c:v>0.79</c:v>
                </c:pt>
                <c:pt idx="10">
                  <c:v>0.9</c:v>
                </c:pt>
                <c:pt idx="11">
                  <c:v>1.27</c:v>
                </c:pt>
                <c:pt idx="12">
                  <c:v>1.47</c:v>
                </c:pt>
                <c:pt idx="13">
                  <c:v>2.57</c:v>
                </c:pt>
                <c:pt idx="14">
                  <c:v>2.37</c:v>
                </c:pt>
                <c:pt idx="15">
                  <c:v>2.64</c:v>
                </c:pt>
                <c:pt idx="16">
                  <c:v>1.0900000000000001</c:v>
                </c:pt>
                <c:pt idx="17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8-4D39-987A-B12C6741C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1616"/>
        <c:axId val="949001056"/>
      </c:lineChart>
      <c:catAx>
        <c:axId val="94900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01056"/>
        <c:crosses val="autoZero"/>
        <c:auto val="1"/>
        <c:lblAlgn val="ctr"/>
        <c:lblOffset val="100"/>
        <c:tickLblSkip val="1"/>
        <c:noMultiLvlLbl val="0"/>
      </c:catAx>
      <c:valAx>
        <c:axId val="94900105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016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小腸癌 </a:t>
            </a:r>
            <a:r>
              <a:rPr lang="en-US" altLang="zh-TW" sz="1200" b="0" i="0" u="none" strike="noStrike" baseline="0">
                <a:effectLst/>
              </a:rPr>
              <a:t>Small intestine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74448717948718"/>
          <c:y val="1.32291666666666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'152_AGE_data'!$D$12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0.31</c:v>
                </c:pt>
                <c:pt idx="6">
                  <c:v>0.57999999999999996</c:v>
                </c:pt>
                <c:pt idx="7">
                  <c:v>0.89</c:v>
                </c:pt>
                <c:pt idx="8">
                  <c:v>1.38</c:v>
                </c:pt>
                <c:pt idx="9">
                  <c:v>1.71</c:v>
                </c:pt>
                <c:pt idx="10">
                  <c:v>2.84</c:v>
                </c:pt>
                <c:pt idx="11">
                  <c:v>3.81</c:v>
                </c:pt>
                <c:pt idx="12">
                  <c:v>5.15</c:v>
                </c:pt>
                <c:pt idx="13">
                  <c:v>6.74</c:v>
                </c:pt>
                <c:pt idx="14">
                  <c:v>7.4</c:v>
                </c:pt>
                <c:pt idx="15">
                  <c:v>9.14</c:v>
                </c:pt>
                <c:pt idx="16">
                  <c:v>8.91</c:v>
                </c:pt>
                <c:pt idx="17">
                  <c:v>12.37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'152_AGE_data'!$D$13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0.02</c:v>
                </c:pt>
                <c:pt idx="5">
                  <c:v>0.28999999999999998</c:v>
                </c:pt>
                <c:pt idx="6">
                  <c:v>0.32</c:v>
                </c:pt>
                <c:pt idx="7">
                  <c:v>0.77</c:v>
                </c:pt>
                <c:pt idx="8">
                  <c:v>0.8</c:v>
                </c:pt>
                <c:pt idx="9">
                  <c:v>2.41</c:v>
                </c:pt>
                <c:pt idx="10">
                  <c:v>2.56</c:v>
                </c:pt>
                <c:pt idx="11">
                  <c:v>3.58</c:v>
                </c:pt>
                <c:pt idx="12">
                  <c:v>4.53</c:v>
                </c:pt>
                <c:pt idx="13">
                  <c:v>7.38</c:v>
                </c:pt>
                <c:pt idx="14">
                  <c:v>7.38</c:v>
                </c:pt>
                <c:pt idx="15">
                  <c:v>9</c:v>
                </c:pt>
                <c:pt idx="16">
                  <c:v>13.02</c:v>
                </c:pt>
                <c:pt idx="17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'152_AGE_data'!$D$14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0.23</c:v>
                </c:pt>
                <c:pt idx="6">
                  <c:v>0.36</c:v>
                </c:pt>
                <c:pt idx="7">
                  <c:v>0.55000000000000004</c:v>
                </c:pt>
                <c:pt idx="8">
                  <c:v>0.86</c:v>
                </c:pt>
                <c:pt idx="9">
                  <c:v>1.62</c:v>
                </c:pt>
                <c:pt idx="10">
                  <c:v>2.61</c:v>
                </c:pt>
                <c:pt idx="11">
                  <c:v>3.32</c:v>
                </c:pt>
                <c:pt idx="12">
                  <c:v>4.78</c:v>
                </c:pt>
                <c:pt idx="13">
                  <c:v>6.12</c:v>
                </c:pt>
                <c:pt idx="14">
                  <c:v>8.5299999999999994</c:v>
                </c:pt>
                <c:pt idx="15">
                  <c:v>9.33</c:v>
                </c:pt>
                <c:pt idx="16">
                  <c:v>11.1</c:v>
                </c:pt>
                <c:pt idx="17">
                  <c:v>10.31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'152_AGE_data'!$D$15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0.08</c:v>
                </c:pt>
                <c:pt idx="5">
                  <c:v>0.08</c:v>
                </c:pt>
                <c:pt idx="6">
                  <c:v>0.2</c:v>
                </c:pt>
                <c:pt idx="7">
                  <c:v>0.63</c:v>
                </c:pt>
                <c:pt idx="8">
                  <c:v>0.85</c:v>
                </c:pt>
                <c:pt idx="9">
                  <c:v>1.38</c:v>
                </c:pt>
                <c:pt idx="10">
                  <c:v>1.96</c:v>
                </c:pt>
                <c:pt idx="11">
                  <c:v>2.66</c:v>
                </c:pt>
                <c:pt idx="12">
                  <c:v>4.6100000000000003</c:v>
                </c:pt>
                <c:pt idx="13">
                  <c:v>6.9</c:v>
                </c:pt>
                <c:pt idx="14">
                  <c:v>8.52</c:v>
                </c:pt>
                <c:pt idx="15">
                  <c:v>9.7899999999999991</c:v>
                </c:pt>
                <c:pt idx="16">
                  <c:v>9.86</c:v>
                </c:pt>
                <c:pt idx="17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'152_AGE_data'!$D$16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0.08</c:v>
                </c:pt>
                <c:pt idx="5">
                  <c:v>0.19</c:v>
                </c:pt>
                <c:pt idx="6">
                  <c:v>0.35</c:v>
                </c:pt>
                <c:pt idx="7">
                  <c:v>0.55000000000000004</c:v>
                </c:pt>
                <c:pt idx="8">
                  <c:v>0.95</c:v>
                </c:pt>
                <c:pt idx="9">
                  <c:v>1.2</c:v>
                </c:pt>
                <c:pt idx="10">
                  <c:v>2.06</c:v>
                </c:pt>
                <c:pt idx="11">
                  <c:v>3.01</c:v>
                </c:pt>
                <c:pt idx="12">
                  <c:v>3.9</c:v>
                </c:pt>
                <c:pt idx="13">
                  <c:v>4.7300000000000004</c:v>
                </c:pt>
                <c:pt idx="14">
                  <c:v>6.17</c:v>
                </c:pt>
                <c:pt idx="15">
                  <c:v>8.9600000000000009</c:v>
                </c:pt>
                <c:pt idx="16">
                  <c:v>10.49</c:v>
                </c:pt>
                <c:pt idx="17">
                  <c:v>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'152_AGE_data'!$D$17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0.09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0.38</c:v>
                </c:pt>
                <c:pt idx="8">
                  <c:v>0.76</c:v>
                </c:pt>
                <c:pt idx="9">
                  <c:v>1.08</c:v>
                </c:pt>
                <c:pt idx="10">
                  <c:v>1.38</c:v>
                </c:pt>
                <c:pt idx="11">
                  <c:v>2.31</c:v>
                </c:pt>
                <c:pt idx="12">
                  <c:v>2.95</c:v>
                </c:pt>
                <c:pt idx="13">
                  <c:v>3.29</c:v>
                </c:pt>
                <c:pt idx="14">
                  <c:v>4.8499999999999996</c:v>
                </c:pt>
                <c:pt idx="15">
                  <c:v>4.95</c:v>
                </c:pt>
                <c:pt idx="16">
                  <c:v>4.79</c:v>
                </c:pt>
                <c:pt idx="17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'152_AGE_data'!$D$18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0.04</c:v>
                </c:pt>
                <c:pt idx="5">
                  <c:v>0.08</c:v>
                </c:pt>
                <c:pt idx="6">
                  <c:v>0.19</c:v>
                </c:pt>
                <c:pt idx="7">
                  <c:v>0.28999999999999998</c:v>
                </c:pt>
                <c:pt idx="8">
                  <c:v>0.39</c:v>
                </c:pt>
                <c:pt idx="9">
                  <c:v>1.1399999999999999</c:v>
                </c:pt>
                <c:pt idx="10">
                  <c:v>1.32</c:v>
                </c:pt>
                <c:pt idx="11">
                  <c:v>1.7</c:v>
                </c:pt>
                <c:pt idx="12">
                  <c:v>3</c:v>
                </c:pt>
                <c:pt idx="13">
                  <c:v>3.83</c:v>
                </c:pt>
                <c:pt idx="14">
                  <c:v>3.85</c:v>
                </c:pt>
                <c:pt idx="15">
                  <c:v>2.37</c:v>
                </c:pt>
                <c:pt idx="16">
                  <c:v>1.77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'152_AGE_data'!$D$19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0.24</c:v>
                </c:pt>
                <c:pt idx="7">
                  <c:v>0.21</c:v>
                </c:pt>
                <c:pt idx="8">
                  <c:v>0.26</c:v>
                </c:pt>
                <c:pt idx="9">
                  <c:v>0.92</c:v>
                </c:pt>
                <c:pt idx="10">
                  <c:v>0.83</c:v>
                </c:pt>
                <c:pt idx="11">
                  <c:v>1.34</c:v>
                </c:pt>
                <c:pt idx="12">
                  <c:v>1.58</c:v>
                </c:pt>
                <c:pt idx="13">
                  <c:v>2.67</c:v>
                </c:pt>
                <c:pt idx="14">
                  <c:v>2.52</c:v>
                </c:pt>
                <c:pt idx="15">
                  <c:v>3.49</c:v>
                </c:pt>
                <c:pt idx="16">
                  <c:v>1.93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1-4A47-BAE8-E7E3CCE5A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994336"/>
        <c:axId val="948993776"/>
      </c:lineChart>
      <c:catAx>
        <c:axId val="94899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8993776"/>
        <c:crosses val="autoZero"/>
        <c:auto val="1"/>
        <c:lblAlgn val="ctr"/>
        <c:lblOffset val="100"/>
        <c:tickLblSkip val="1"/>
        <c:noMultiLvlLbl val="0"/>
      </c:catAx>
      <c:valAx>
        <c:axId val="94899377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89943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小腸癌 </a:t>
            </a:r>
            <a:r>
              <a:rPr lang="en-US" altLang="zh-TW" sz="1200" b="0" i="0" u="none" strike="noStrike" baseline="0">
                <a:effectLst/>
              </a:rPr>
              <a:t>Small intestine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3844914529914529"/>
          <c:y val="1.32291666666666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'152_AGE_data'!$D$20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</c:v>
                </c:pt>
                <c:pt idx="5">
                  <c:v>0.16</c:v>
                </c:pt>
                <c:pt idx="6">
                  <c:v>0.38</c:v>
                </c:pt>
                <c:pt idx="7">
                  <c:v>0.59</c:v>
                </c:pt>
                <c:pt idx="8">
                  <c:v>0.74</c:v>
                </c:pt>
                <c:pt idx="9">
                  <c:v>1.07</c:v>
                </c:pt>
                <c:pt idx="10">
                  <c:v>1.9</c:v>
                </c:pt>
                <c:pt idx="11">
                  <c:v>2.33</c:v>
                </c:pt>
                <c:pt idx="12">
                  <c:v>3.15</c:v>
                </c:pt>
                <c:pt idx="13">
                  <c:v>3.95</c:v>
                </c:pt>
                <c:pt idx="14">
                  <c:v>5.2</c:v>
                </c:pt>
                <c:pt idx="15">
                  <c:v>6.55</c:v>
                </c:pt>
                <c:pt idx="16">
                  <c:v>7.5</c:v>
                </c:pt>
                <c:pt idx="17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'152_AGE_data'!$D$21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0.08</c:v>
                </c:pt>
                <c:pt idx="6">
                  <c:v>0.38</c:v>
                </c:pt>
                <c:pt idx="7">
                  <c:v>0.44</c:v>
                </c:pt>
                <c:pt idx="8">
                  <c:v>1.05</c:v>
                </c:pt>
                <c:pt idx="9">
                  <c:v>1.27</c:v>
                </c:pt>
                <c:pt idx="10">
                  <c:v>1.98</c:v>
                </c:pt>
                <c:pt idx="11">
                  <c:v>2.21</c:v>
                </c:pt>
                <c:pt idx="12">
                  <c:v>3.1</c:v>
                </c:pt>
                <c:pt idx="13">
                  <c:v>4</c:v>
                </c:pt>
                <c:pt idx="14">
                  <c:v>6.27</c:v>
                </c:pt>
                <c:pt idx="15">
                  <c:v>6.65</c:v>
                </c:pt>
                <c:pt idx="16">
                  <c:v>7.73</c:v>
                </c:pt>
                <c:pt idx="17">
                  <c:v>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'152_AGE_data'!$D$22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0.15</c:v>
                </c:pt>
                <c:pt idx="6">
                  <c:v>0.32</c:v>
                </c:pt>
                <c:pt idx="7">
                  <c:v>0.37</c:v>
                </c:pt>
                <c:pt idx="8">
                  <c:v>0.8</c:v>
                </c:pt>
                <c:pt idx="9">
                  <c:v>0.93</c:v>
                </c:pt>
                <c:pt idx="10">
                  <c:v>1.6</c:v>
                </c:pt>
                <c:pt idx="11">
                  <c:v>1.95</c:v>
                </c:pt>
                <c:pt idx="12">
                  <c:v>2.82</c:v>
                </c:pt>
                <c:pt idx="13">
                  <c:v>4.1399999999999997</c:v>
                </c:pt>
                <c:pt idx="14">
                  <c:v>5.3</c:v>
                </c:pt>
                <c:pt idx="15">
                  <c:v>5.89</c:v>
                </c:pt>
                <c:pt idx="16">
                  <c:v>7.04</c:v>
                </c:pt>
                <c:pt idx="17">
                  <c:v>10.16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'152_AGE_data'!$D$23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0.1</c:v>
                </c:pt>
                <c:pt idx="6">
                  <c:v>0.2</c:v>
                </c:pt>
                <c:pt idx="7">
                  <c:v>0.19</c:v>
                </c:pt>
                <c:pt idx="8">
                  <c:v>0.76</c:v>
                </c:pt>
                <c:pt idx="9">
                  <c:v>0.85</c:v>
                </c:pt>
                <c:pt idx="10">
                  <c:v>1.39</c:v>
                </c:pt>
                <c:pt idx="11">
                  <c:v>2</c:v>
                </c:pt>
                <c:pt idx="12">
                  <c:v>2.75</c:v>
                </c:pt>
                <c:pt idx="13">
                  <c:v>3.57</c:v>
                </c:pt>
                <c:pt idx="14">
                  <c:v>6.4</c:v>
                </c:pt>
                <c:pt idx="15">
                  <c:v>6.81</c:v>
                </c:pt>
                <c:pt idx="16">
                  <c:v>7.47</c:v>
                </c:pt>
                <c:pt idx="17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'152_AGE_data'!$D$24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0.04</c:v>
                </c:pt>
                <c:pt idx="6">
                  <c:v>0.24</c:v>
                </c:pt>
                <c:pt idx="7">
                  <c:v>0.27</c:v>
                </c:pt>
                <c:pt idx="8">
                  <c:v>0.42</c:v>
                </c:pt>
                <c:pt idx="9">
                  <c:v>1.04</c:v>
                </c:pt>
                <c:pt idx="10">
                  <c:v>1.28</c:v>
                </c:pt>
                <c:pt idx="11">
                  <c:v>1.67</c:v>
                </c:pt>
                <c:pt idx="12">
                  <c:v>3.29</c:v>
                </c:pt>
                <c:pt idx="13">
                  <c:v>3.61</c:v>
                </c:pt>
                <c:pt idx="14">
                  <c:v>4.33</c:v>
                </c:pt>
                <c:pt idx="15">
                  <c:v>6.2</c:v>
                </c:pt>
                <c:pt idx="16">
                  <c:v>5.81</c:v>
                </c:pt>
                <c:pt idx="17">
                  <c:v>4.2699999999999996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'152_AGE_data'!$D$25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0.05</c:v>
                </c:pt>
                <c:pt idx="5">
                  <c:v>0.17</c:v>
                </c:pt>
                <c:pt idx="6">
                  <c:v>0.1</c:v>
                </c:pt>
                <c:pt idx="7">
                  <c:v>0.2</c:v>
                </c:pt>
                <c:pt idx="8">
                  <c:v>0.33</c:v>
                </c:pt>
                <c:pt idx="9">
                  <c:v>0.63</c:v>
                </c:pt>
                <c:pt idx="10">
                  <c:v>0.98</c:v>
                </c:pt>
                <c:pt idx="11">
                  <c:v>1.49</c:v>
                </c:pt>
                <c:pt idx="12">
                  <c:v>2.0499999999999998</c:v>
                </c:pt>
                <c:pt idx="13">
                  <c:v>3.24</c:v>
                </c:pt>
                <c:pt idx="14">
                  <c:v>4.18</c:v>
                </c:pt>
                <c:pt idx="15">
                  <c:v>5.96</c:v>
                </c:pt>
                <c:pt idx="16">
                  <c:v>4.76</c:v>
                </c:pt>
                <c:pt idx="17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'152_AGE_data'!$D$26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0.11</c:v>
                </c:pt>
                <c:pt idx="5">
                  <c:v>0.13</c:v>
                </c:pt>
                <c:pt idx="6">
                  <c:v>0.15</c:v>
                </c:pt>
                <c:pt idx="7">
                  <c:v>0.15</c:v>
                </c:pt>
                <c:pt idx="8">
                  <c:v>0.28999999999999998</c:v>
                </c:pt>
                <c:pt idx="9">
                  <c:v>0.59</c:v>
                </c:pt>
                <c:pt idx="10">
                  <c:v>1.2</c:v>
                </c:pt>
                <c:pt idx="11">
                  <c:v>1.4</c:v>
                </c:pt>
                <c:pt idx="12">
                  <c:v>2.48</c:v>
                </c:pt>
                <c:pt idx="13">
                  <c:v>2.2799999999999998</c:v>
                </c:pt>
                <c:pt idx="14">
                  <c:v>2.5299999999999998</c:v>
                </c:pt>
                <c:pt idx="15">
                  <c:v>3.72</c:v>
                </c:pt>
                <c:pt idx="16">
                  <c:v>1.41</c:v>
                </c:pt>
                <c:pt idx="17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'152_AGE_data'!$D$27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'152_AGE_data'!$E$27:$V$27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0.12</c:v>
                </c:pt>
                <c:pt idx="7">
                  <c:v>0.22</c:v>
                </c:pt>
                <c:pt idx="8">
                  <c:v>0.36</c:v>
                </c:pt>
                <c:pt idx="9">
                  <c:v>0.66</c:v>
                </c:pt>
                <c:pt idx="10">
                  <c:v>0.98</c:v>
                </c:pt>
                <c:pt idx="11">
                  <c:v>1.1599999999999999</c:v>
                </c:pt>
                <c:pt idx="12">
                  <c:v>1.31</c:v>
                </c:pt>
                <c:pt idx="13">
                  <c:v>2.46</c:v>
                </c:pt>
                <c:pt idx="14">
                  <c:v>2.21</c:v>
                </c:pt>
                <c:pt idx="15">
                  <c:v>1.89</c:v>
                </c:pt>
                <c:pt idx="16">
                  <c:v>0.47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4-4CB8-B812-973C8F2D0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987056"/>
        <c:axId val="948986496"/>
      </c:lineChart>
      <c:catAx>
        <c:axId val="9489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8986496"/>
        <c:crosses val="autoZero"/>
        <c:auto val="1"/>
        <c:lblAlgn val="ctr"/>
        <c:lblOffset val="100"/>
        <c:tickLblSkip val="1"/>
        <c:noMultiLvlLbl val="0"/>
      </c:catAx>
      <c:valAx>
        <c:axId val="94898649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89870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875" style="7" customWidth="1"/>
    <col min="2" max="2" width="18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</v>
      </c>
      <c r="B2" s="21"/>
      <c r="C2" s="9" t="s">
        <v>22</v>
      </c>
      <c r="D2" s="4" t="s">
        <v>18</v>
      </c>
      <c r="E2" s="19" t="s">
        <v>27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</v>
      </c>
      <c r="B3" s="22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30</v>
      </c>
      <c r="B4" s="8" t="s">
        <v>241</v>
      </c>
      <c r="C4" s="8" t="s">
        <v>24</v>
      </c>
      <c r="D4" s="23" t="s">
        <v>262</v>
      </c>
      <c r="E4" s="24">
        <v>0</v>
      </c>
      <c r="F4" s="24">
        <v>0</v>
      </c>
      <c r="G4" s="24">
        <v>0</v>
      </c>
      <c r="H4" s="24">
        <v>0</v>
      </c>
      <c r="I4" s="24">
        <v>0.04</v>
      </c>
      <c r="J4" s="24">
        <v>0.08</v>
      </c>
      <c r="K4" s="24">
        <v>0.25</v>
      </c>
      <c r="L4" s="24">
        <v>1.35</v>
      </c>
      <c r="M4" s="24">
        <v>5.84</v>
      </c>
      <c r="N4" s="24">
        <v>14.15</v>
      </c>
      <c r="O4" s="24">
        <v>24.52</v>
      </c>
      <c r="P4" s="24">
        <v>30.74</v>
      </c>
      <c r="Q4" s="24">
        <v>33.090000000000003</v>
      </c>
      <c r="R4" s="24">
        <v>28.51</v>
      </c>
      <c r="S4" s="24">
        <v>24.59</v>
      </c>
      <c r="T4" s="24">
        <v>22.1</v>
      </c>
      <c r="U4" s="24">
        <v>20.22</v>
      </c>
      <c r="V4" s="24">
        <v>22.83</v>
      </c>
    </row>
    <row r="5" spans="1:22" ht="18" customHeight="1" x14ac:dyDescent="0.3">
      <c r="A5" s="8" t="s">
        <v>30</v>
      </c>
      <c r="B5" s="8" t="s">
        <v>241</v>
      </c>
      <c r="C5" s="8" t="s">
        <v>24</v>
      </c>
      <c r="D5" s="18" t="s">
        <v>263</v>
      </c>
      <c r="E5" s="25">
        <v>0</v>
      </c>
      <c r="F5" s="25">
        <v>0</v>
      </c>
      <c r="G5" s="25">
        <v>0</v>
      </c>
      <c r="H5" s="25">
        <v>0.03</v>
      </c>
      <c r="I5" s="25">
        <v>0.05</v>
      </c>
      <c r="J5" s="25">
        <v>0.06</v>
      </c>
      <c r="K5" s="25">
        <v>0.41</v>
      </c>
      <c r="L5" s="25">
        <v>2.16</v>
      </c>
      <c r="M5" s="25">
        <v>8.1300000000000008</v>
      </c>
      <c r="N5" s="25">
        <v>17.55</v>
      </c>
      <c r="O5" s="25">
        <v>26.74</v>
      </c>
      <c r="P5" s="25">
        <v>28.48</v>
      </c>
      <c r="Q5" s="25">
        <v>27.63</v>
      </c>
      <c r="R5" s="25">
        <v>26.04</v>
      </c>
      <c r="S5" s="25">
        <v>25.04</v>
      </c>
      <c r="T5" s="25">
        <v>23.85</v>
      </c>
      <c r="U5" s="25">
        <v>23.65</v>
      </c>
      <c r="V5" s="25">
        <v>26.06</v>
      </c>
    </row>
    <row r="6" spans="1:22" ht="18" customHeight="1" x14ac:dyDescent="0.3">
      <c r="A6" s="8" t="s">
        <v>30</v>
      </c>
      <c r="B6" s="8" t="s">
        <v>241</v>
      </c>
      <c r="C6" s="8" t="s">
        <v>24</v>
      </c>
      <c r="D6" s="18" t="s">
        <v>264</v>
      </c>
      <c r="E6" s="25">
        <v>0</v>
      </c>
      <c r="F6" s="25">
        <v>0</v>
      </c>
      <c r="G6" s="25">
        <v>0</v>
      </c>
      <c r="H6" s="25">
        <v>0.01</v>
      </c>
      <c r="I6" s="25">
        <v>0.01</v>
      </c>
      <c r="J6" s="25">
        <v>0.04</v>
      </c>
      <c r="K6" s="25">
        <v>0.43</v>
      </c>
      <c r="L6" s="25">
        <v>2.98</v>
      </c>
      <c r="M6" s="25">
        <v>9.2799999999999994</v>
      </c>
      <c r="N6" s="25">
        <v>15.97</v>
      </c>
      <c r="O6" s="25">
        <v>21.77</v>
      </c>
      <c r="P6" s="25">
        <v>24.8</v>
      </c>
      <c r="Q6" s="25">
        <v>25.78</v>
      </c>
      <c r="R6" s="25">
        <v>26.07</v>
      </c>
      <c r="S6" s="25">
        <v>24.91</v>
      </c>
      <c r="T6" s="25">
        <v>24.98</v>
      </c>
      <c r="U6" s="25">
        <v>28.87</v>
      </c>
      <c r="V6" s="25">
        <v>28.2</v>
      </c>
    </row>
    <row r="7" spans="1:22" ht="18" customHeight="1" x14ac:dyDescent="0.3">
      <c r="A7" s="8" t="s">
        <v>30</v>
      </c>
      <c r="B7" s="8" t="s">
        <v>241</v>
      </c>
      <c r="C7" s="8" t="s">
        <v>24</v>
      </c>
      <c r="D7" s="18" t="s">
        <v>265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0.04</v>
      </c>
      <c r="K7" s="25">
        <v>0.48</v>
      </c>
      <c r="L7" s="25">
        <v>2.4500000000000002</v>
      </c>
      <c r="M7" s="25">
        <v>7.35</v>
      </c>
      <c r="N7" s="25">
        <v>11.49</v>
      </c>
      <c r="O7" s="25">
        <v>15.61</v>
      </c>
      <c r="P7" s="25">
        <v>20.149999999999999</v>
      </c>
      <c r="Q7" s="25">
        <v>23.49</v>
      </c>
      <c r="R7" s="25">
        <v>23.25</v>
      </c>
      <c r="S7" s="25">
        <v>25.52</v>
      </c>
      <c r="T7" s="25">
        <v>27.67</v>
      </c>
      <c r="U7" s="25">
        <v>30.17</v>
      </c>
      <c r="V7" s="25">
        <v>30.48</v>
      </c>
    </row>
    <row r="8" spans="1:22" ht="18" customHeight="1" x14ac:dyDescent="0.3">
      <c r="A8" s="8" t="s">
        <v>30</v>
      </c>
      <c r="B8" s="8" t="s">
        <v>241</v>
      </c>
      <c r="C8" s="8" t="s">
        <v>24</v>
      </c>
      <c r="D8" s="18" t="s">
        <v>266</v>
      </c>
      <c r="E8" s="25">
        <v>0</v>
      </c>
      <c r="F8" s="25">
        <v>0</v>
      </c>
      <c r="G8" s="25">
        <v>0</v>
      </c>
      <c r="H8" s="25">
        <v>0</v>
      </c>
      <c r="I8" s="25">
        <v>0.01</v>
      </c>
      <c r="J8" s="25">
        <v>7.0000000000000007E-2</v>
      </c>
      <c r="K8" s="25">
        <v>0.34</v>
      </c>
      <c r="L8" s="25">
        <v>1.54</v>
      </c>
      <c r="M8" s="25">
        <v>4.5</v>
      </c>
      <c r="N8" s="25">
        <v>7.3</v>
      </c>
      <c r="O8" s="25">
        <v>11.59</v>
      </c>
      <c r="P8" s="25">
        <v>15.73</v>
      </c>
      <c r="Q8" s="25">
        <v>19.45</v>
      </c>
      <c r="R8" s="25">
        <v>22.05</v>
      </c>
      <c r="S8" s="25">
        <v>25.52</v>
      </c>
      <c r="T8" s="25">
        <v>29.32</v>
      </c>
      <c r="U8" s="25">
        <v>30.79</v>
      </c>
      <c r="V8" s="25">
        <v>28.56</v>
      </c>
    </row>
    <row r="9" spans="1:22" ht="18" customHeight="1" x14ac:dyDescent="0.3">
      <c r="A9" s="8" t="s">
        <v>30</v>
      </c>
      <c r="B9" s="8" t="s">
        <v>241</v>
      </c>
      <c r="C9" s="8" t="s">
        <v>24</v>
      </c>
      <c r="D9" s="18" t="s">
        <v>267</v>
      </c>
      <c r="E9" s="25">
        <v>0</v>
      </c>
      <c r="F9" s="25">
        <v>0</v>
      </c>
      <c r="G9" s="25">
        <v>0</v>
      </c>
      <c r="H9" s="25">
        <v>0.02</v>
      </c>
      <c r="I9" s="25">
        <v>0.04</v>
      </c>
      <c r="J9" s="25">
        <v>0.02</v>
      </c>
      <c r="K9" s="25">
        <v>0.1</v>
      </c>
      <c r="L9" s="25">
        <v>0.83</v>
      </c>
      <c r="M9" s="25">
        <v>2.38</v>
      </c>
      <c r="N9" s="25">
        <v>4.72</v>
      </c>
      <c r="O9" s="25">
        <v>7.46</v>
      </c>
      <c r="P9" s="25">
        <v>12.37</v>
      </c>
      <c r="Q9" s="25">
        <v>16.39</v>
      </c>
      <c r="R9" s="25">
        <v>20.18</v>
      </c>
      <c r="S9" s="25">
        <v>25.79</v>
      </c>
      <c r="T9" s="25">
        <v>30.65</v>
      </c>
      <c r="U9" s="25">
        <v>26.86</v>
      </c>
      <c r="V9" s="25">
        <v>18.989999999999998</v>
      </c>
    </row>
    <row r="10" spans="1:22" ht="18" customHeight="1" x14ac:dyDescent="0.3">
      <c r="A10" s="8" t="s">
        <v>30</v>
      </c>
      <c r="B10" s="8" t="s">
        <v>241</v>
      </c>
      <c r="C10" s="8" t="s">
        <v>24</v>
      </c>
      <c r="D10" s="18" t="s">
        <v>268</v>
      </c>
      <c r="E10" s="25">
        <v>0.02</v>
      </c>
      <c r="F10" s="25">
        <v>0.02</v>
      </c>
      <c r="G10" s="25">
        <v>0.01</v>
      </c>
      <c r="H10" s="25">
        <v>0</v>
      </c>
      <c r="I10" s="25">
        <v>0</v>
      </c>
      <c r="J10" s="25">
        <v>0.04</v>
      </c>
      <c r="K10" s="25">
        <v>0.13</v>
      </c>
      <c r="L10" s="25">
        <v>0.45</v>
      </c>
      <c r="M10" s="25">
        <v>1.76</v>
      </c>
      <c r="N10" s="25">
        <v>3.28</v>
      </c>
      <c r="O10" s="25">
        <v>6.92</v>
      </c>
      <c r="P10" s="25">
        <v>10.220000000000001</v>
      </c>
      <c r="Q10" s="25">
        <v>15.48</v>
      </c>
      <c r="R10" s="25">
        <v>20.43</v>
      </c>
      <c r="S10" s="25">
        <v>23.75</v>
      </c>
      <c r="T10" s="25">
        <v>26.5</v>
      </c>
      <c r="U10" s="25">
        <v>15.27</v>
      </c>
      <c r="V10" s="25">
        <v>17.55</v>
      </c>
    </row>
    <row r="11" spans="1:22" ht="18" customHeight="1" x14ac:dyDescent="0.3">
      <c r="A11" s="8" t="s">
        <v>30</v>
      </c>
      <c r="B11" s="8" t="s">
        <v>241</v>
      </c>
      <c r="C11" s="8" t="s">
        <v>24</v>
      </c>
      <c r="D11" s="18" t="s">
        <v>269</v>
      </c>
      <c r="E11" s="25">
        <v>7.0000000000000007E-2</v>
      </c>
      <c r="F11" s="25">
        <v>0</v>
      </c>
      <c r="G11" s="25">
        <v>0</v>
      </c>
      <c r="H11" s="25">
        <v>0</v>
      </c>
      <c r="I11" s="25">
        <v>0.01</v>
      </c>
      <c r="J11" s="25">
        <v>7.0000000000000007E-2</v>
      </c>
      <c r="K11" s="25">
        <v>0.12</v>
      </c>
      <c r="L11" s="25">
        <v>0.3</v>
      </c>
      <c r="M11" s="25">
        <v>0.88</v>
      </c>
      <c r="N11" s="25">
        <v>2.4</v>
      </c>
      <c r="O11" s="25">
        <v>5.92</v>
      </c>
      <c r="P11" s="25">
        <v>11.62</v>
      </c>
      <c r="Q11" s="25">
        <v>18.71</v>
      </c>
      <c r="R11" s="25">
        <v>21.14</v>
      </c>
      <c r="S11" s="25">
        <v>23.12</v>
      </c>
      <c r="T11" s="25">
        <v>24.1</v>
      </c>
      <c r="U11" s="25">
        <v>18.82</v>
      </c>
      <c r="V11" s="25">
        <v>12.72</v>
      </c>
    </row>
    <row r="12" spans="1:22" ht="18" customHeight="1" x14ac:dyDescent="0.3">
      <c r="A12" s="8" t="s">
        <v>30</v>
      </c>
      <c r="B12" s="8" t="s">
        <v>241</v>
      </c>
      <c r="C12" s="8" t="s">
        <v>25</v>
      </c>
      <c r="D12" s="18" t="s">
        <v>262</v>
      </c>
      <c r="E12" s="25">
        <v>0</v>
      </c>
      <c r="F12" s="25">
        <v>0</v>
      </c>
      <c r="G12" s="25">
        <v>0</v>
      </c>
      <c r="H12" s="25">
        <v>0</v>
      </c>
      <c r="I12" s="25">
        <v>0.05</v>
      </c>
      <c r="J12" s="25">
        <v>0.1</v>
      </c>
      <c r="K12" s="25">
        <v>0.39</v>
      </c>
      <c r="L12" s="25">
        <v>2.44</v>
      </c>
      <c r="M12" s="25">
        <v>11.12</v>
      </c>
      <c r="N12" s="25">
        <v>27.23</v>
      </c>
      <c r="O12" s="25">
        <v>47.36</v>
      </c>
      <c r="P12" s="25">
        <v>58.73</v>
      </c>
      <c r="Q12" s="25">
        <v>63.92</v>
      </c>
      <c r="R12" s="25">
        <v>55.61</v>
      </c>
      <c r="S12" s="25">
        <v>48.29</v>
      </c>
      <c r="T12" s="25">
        <v>43.53</v>
      </c>
      <c r="U12" s="25">
        <v>39.83</v>
      </c>
      <c r="V12" s="25">
        <v>40.42</v>
      </c>
    </row>
    <row r="13" spans="1:22" ht="18" customHeight="1" x14ac:dyDescent="0.3">
      <c r="A13" s="8" t="s">
        <v>30</v>
      </c>
      <c r="B13" s="8" t="s">
        <v>241</v>
      </c>
      <c r="C13" s="8" t="s">
        <v>25</v>
      </c>
      <c r="D13" s="18" t="s">
        <v>263</v>
      </c>
      <c r="E13" s="25">
        <v>0</v>
      </c>
      <c r="F13" s="25">
        <v>0</v>
      </c>
      <c r="G13" s="25">
        <v>0</v>
      </c>
      <c r="H13" s="25">
        <v>0.03</v>
      </c>
      <c r="I13" s="25">
        <v>0.1</v>
      </c>
      <c r="J13" s="25">
        <v>7.0000000000000007E-2</v>
      </c>
      <c r="K13" s="25">
        <v>0.67</v>
      </c>
      <c r="L13" s="25">
        <v>4.16</v>
      </c>
      <c r="M13" s="25">
        <v>15.9</v>
      </c>
      <c r="N13" s="25">
        <v>33.549999999999997</v>
      </c>
      <c r="O13" s="25">
        <v>51.5</v>
      </c>
      <c r="P13" s="25">
        <v>55.09</v>
      </c>
      <c r="Q13" s="25">
        <v>53.88</v>
      </c>
      <c r="R13" s="25">
        <v>51.05</v>
      </c>
      <c r="S13" s="25">
        <v>48.91</v>
      </c>
      <c r="T13" s="25">
        <v>47.63</v>
      </c>
      <c r="U13" s="25">
        <v>43.17</v>
      </c>
      <c r="V13" s="25">
        <v>43.67</v>
      </c>
    </row>
    <row r="14" spans="1:22" ht="18" customHeight="1" x14ac:dyDescent="0.3">
      <c r="A14" s="8" t="s">
        <v>30</v>
      </c>
      <c r="B14" s="8" t="s">
        <v>241</v>
      </c>
      <c r="C14" s="8" t="s">
        <v>25</v>
      </c>
      <c r="D14" s="18" t="s">
        <v>264</v>
      </c>
      <c r="E14" s="25">
        <v>0</v>
      </c>
      <c r="F14" s="25">
        <v>0</v>
      </c>
      <c r="G14" s="25">
        <v>0</v>
      </c>
      <c r="H14" s="25">
        <v>0.02</v>
      </c>
      <c r="I14" s="25">
        <v>0.02</v>
      </c>
      <c r="J14" s="25">
        <v>0.08</v>
      </c>
      <c r="K14" s="25">
        <v>0.81</v>
      </c>
      <c r="L14" s="25">
        <v>5.72</v>
      </c>
      <c r="M14" s="25">
        <v>17.84</v>
      </c>
      <c r="N14" s="25">
        <v>30.91</v>
      </c>
      <c r="O14" s="25">
        <v>41.82</v>
      </c>
      <c r="P14" s="25">
        <v>48.05</v>
      </c>
      <c r="Q14" s="25">
        <v>49.88</v>
      </c>
      <c r="R14" s="25">
        <v>50.27</v>
      </c>
      <c r="S14" s="25">
        <v>47.92</v>
      </c>
      <c r="T14" s="25">
        <v>44.24</v>
      </c>
      <c r="U14" s="25">
        <v>45.61</v>
      </c>
      <c r="V14" s="25">
        <v>46.85</v>
      </c>
    </row>
    <row r="15" spans="1:22" ht="18" customHeight="1" x14ac:dyDescent="0.3">
      <c r="A15" s="8" t="s">
        <v>30</v>
      </c>
      <c r="B15" s="8" t="s">
        <v>241</v>
      </c>
      <c r="C15" s="8" t="s">
        <v>25</v>
      </c>
      <c r="D15" s="18" t="s">
        <v>265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0.04</v>
      </c>
      <c r="K15" s="25">
        <v>0.87</v>
      </c>
      <c r="L15" s="25">
        <v>4.6399999999999997</v>
      </c>
      <c r="M15" s="25">
        <v>14.08</v>
      </c>
      <c r="N15" s="25">
        <v>22.28</v>
      </c>
      <c r="O15" s="25">
        <v>29.91</v>
      </c>
      <c r="P15" s="25">
        <v>38.71</v>
      </c>
      <c r="Q15" s="25">
        <v>45.35</v>
      </c>
      <c r="R15" s="25">
        <v>45.36</v>
      </c>
      <c r="S15" s="25">
        <v>44.97</v>
      </c>
      <c r="T15" s="25">
        <v>44.39</v>
      </c>
      <c r="U15" s="25">
        <v>50.17</v>
      </c>
      <c r="V15" s="25">
        <v>48.75</v>
      </c>
    </row>
    <row r="16" spans="1:22" ht="18" customHeight="1" x14ac:dyDescent="0.3">
      <c r="A16" s="8" t="s">
        <v>30</v>
      </c>
      <c r="B16" s="8" t="s">
        <v>241</v>
      </c>
      <c r="C16" s="8" t="s">
        <v>25</v>
      </c>
      <c r="D16" s="18" t="s">
        <v>266</v>
      </c>
      <c r="E16" s="25">
        <v>0</v>
      </c>
      <c r="F16" s="25">
        <v>0</v>
      </c>
      <c r="G16" s="25">
        <v>0</v>
      </c>
      <c r="H16" s="25">
        <v>0</v>
      </c>
      <c r="I16" s="25">
        <v>0.02</v>
      </c>
      <c r="J16" s="25">
        <v>0.09</v>
      </c>
      <c r="K16" s="25">
        <v>0.61</v>
      </c>
      <c r="L16" s="25">
        <v>2.9</v>
      </c>
      <c r="M16" s="25">
        <v>8.48</v>
      </c>
      <c r="N16" s="25">
        <v>13.99</v>
      </c>
      <c r="O16" s="25">
        <v>21.7</v>
      </c>
      <c r="P16" s="25">
        <v>30.25</v>
      </c>
      <c r="Q16" s="25">
        <v>37.119999999999997</v>
      </c>
      <c r="R16" s="25">
        <v>39.51</v>
      </c>
      <c r="S16" s="25">
        <v>41.48</v>
      </c>
      <c r="T16" s="25">
        <v>46.22</v>
      </c>
      <c r="U16" s="25">
        <v>47.94</v>
      </c>
      <c r="V16" s="25">
        <v>45.97</v>
      </c>
    </row>
    <row r="17" spans="1:22" ht="18" customHeight="1" x14ac:dyDescent="0.3">
      <c r="A17" s="8" t="s">
        <v>30</v>
      </c>
      <c r="B17" s="8" t="s">
        <v>241</v>
      </c>
      <c r="C17" s="8" t="s">
        <v>25</v>
      </c>
      <c r="D17" s="18" t="s">
        <v>267</v>
      </c>
      <c r="E17" s="25">
        <v>0</v>
      </c>
      <c r="F17" s="25">
        <v>0</v>
      </c>
      <c r="G17" s="25">
        <v>0</v>
      </c>
      <c r="H17" s="25">
        <v>0</v>
      </c>
      <c r="I17" s="25">
        <v>0.06</v>
      </c>
      <c r="J17" s="25">
        <v>0.02</v>
      </c>
      <c r="K17" s="25">
        <v>0.12</v>
      </c>
      <c r="L17" s="25">
        <v>1.52</v>
      </c>
      <c r="M17" s="25">
        <v>4.47</v>
      </c>
      <c r="N17" s="25">
        <v>8.73</v>
      </c>
      <c r="O17" s="25">
        <v>14.11</v>
      </c>
      <c r="P17" s="25">
        <v>23.41</v>
      </c>
      <c r="Q17" s="25">
        <v>29.17</v>
      </c>
      <c r="R17" s="25">
        <v>32.15</v>
      </c>
      <c r="S17" s="25">
        <v>40.74</v>
      </c>
      <c r="T17" s="25">
        <v>48.83</v>
      </c>
      <c r="U17" s="25">
        <v>46.48</v>
      </c>
      <c r="V17" s="25">
        <v>37.64</v>
      </c>
    </row>
    <row r="18" spans="1:22" ht="18" customHeight="1" x14ac:dyDescent="0.3">
      <c r="A18" s="8" t="s">
        <v>30</v>
      </c>
      <c r="B18" s="8" t="s">
        <v>241</v>
      </c>
      <c r="C18" s="8" t="s">
        <v>25</v>
      </c>
      <c r="D18" s="18" t="s">
        <v>268</v>
      </c>
      <c r="E18" s="25">
        <v>0.02</v>
      </c>
      <c r="F18" s="25">
        <v>0.04</v>
      </c>
      <c r="G18" s="25">
        <v>0.02</v>
      </c>
      <c r="H18" s="25">
        <v>0</v>
      </c>
      <c r="I18" s="25">
        <v>0</v>
      </c>
      <c r="J18" s="25">
        <v>0.02</v>
      </c>
      <c r="K18" s="25">
        <v>0.21</v>
      </c>
      <c r="L18" s="25">
        <v>0.82</v>
      </c>
      <c r="M18" s="25">
        <v>3.16</v>
      </c>
      <c r="N18" s="25">
        <v>5.84</v>
      </c>
      <c r="O18" s="25">
        <v>12.97</v>
      </c>
      <c r="P18" s="25">
        <v>17.149999999999999</v>
      </c>
      <c r="Q18" s="25">
        <v>24.36</v>
      </c>
      <c r="R18" s="25">
        <v>32.51</v>
      </c>
      <c r="S18" s="25">
        <v>38.729999999999997</v>
      </c>
      <c r="T18" s="25">
        <v>44.84</v>
      </c>
      <c r="U18" s="25">
        <v>28.71</v>
      </c>
      <c r="V18" s="25">
        <v>34.659999999999997</v>
      </c>
    </row>
    <row r="19" spans="1:22" ht="18" customHeight="1" x14ac:dyDescent="0.3">
      <c r="A19" s="8" t="s">
        <v>30</v>
      </c>
      <c r="B19" s="8" t="s">
        <v>241</v>
      </c>
      <c r="C19" s="8" t="s">
        <v>25</v>
      </c>
      <c r="D19" s="18" t="s">
        <v>269</v>
      </c>
      <c r="E19" s="25">
        <v>0.14000000000000001</v>
      </c>
      <c r="F19" s="25">
        <v>0</v>
      </c>
      <c r="G19" s="25">
        <v>0</v>
      </c>
      <c r="H19" s="25">
        <v>0</v>
      </c>
      <c r="I19" s="25">
        <v>0</v>
      </c>
      <c r="J19" s="25">
        <v>0.12</v>
      </c>
      <c r="K19" s="25">
        <v>0.24</v>
      </c>
      <c r="L19" s="25">
        <v>0.45</v>
      </c>
      <c r="M19" s="25">
        <v>1.43</v>
      </c>
      <c r="N19" s="25">
        <v>4.13</v>
      </c>
      <c r="O19" s="25">
        <v>10.06</v>
      </c>
      <c r="P19" s="25">
        <v>18.600000000000001</v>
      </c>
      <c r="Q19" s="25">
        <v>29.55</v>
      </c>
      <c r="R19" s="25">
        <v>33.96</v>
      </c>
      <c r="S19" s="25">
        <v>38.64</v>
      </c>
      <c r="T19" s="25">
        <v>44.81</v>
      </c>
      <c r="U19" s="25">
        <v>37.22</v>
      </c>
      <c r="V19" s="25">
        <v>27.4</v>
      </c>
    </row>
    <row r="20" spans="1:22" ht="18" customHeight="1" x14ac:dyDescent="0.3">
      <c r="A20" s="8" t="s">
        <v>30</v>
      </c>
      <c r="B20" s="8" t="s">
        <v>241</v>
      </c>
      <c r="C20" s="8" t="s">
        <v>26</v>
      </c>
      <c r="D20" s="18" t="s">
        <v>262</v>
      </c>
      <c r="E20" s="25">
        <v>0</v>
      </c>
      <c r="F20" s="25">
        <v>0</v>
      </c>
      <c r="G20" s="25">
        <v>0</v>
      </c>
      <c r="H20" s="25">
        <v>0</v>
      </c>
      <c r="I20" s="25">
        <v>0.03</v>
      </c>
      <c r="J20" s="25">
        <v>0.05</v>
      </c>
      <c r="K20" s="25">
        <v>0.1</v>
      </c>
      <c r="L20" s="25">
        <v>0.27</v>
      </c>
      <c r="M20" s="25">
        <v>0.72</v>
      </c>
      <c r="N20" s="25">
        <v>1.56</v>
      </c>
      <c r="O20" s="25">
        <v>2.4</v>
      </c>
      <c r="P20" s="25">
        <v>3.95</v>
      </c>
      <c r="Q20" s="25">
        <v>4.2699999999999996</v>
      </c>
      <c r="R20" s="25">
        <v>3.95</v>
      </c>
      <c r="S20" s="25">
        <v>3.95</v>
      </c>
      <c r="T20" s="25">
        <v>4.91</v>
      </c>
      <c r="U20" s="25">
        <v>6.16</v>
      </c>
      <c r="V20" s="25">
        <v>9.69</v>
      </c>
    </row>
    <row r="21" spans="1:22" ht="18" customHeight="1" x14ac:dyDescent="0.3">
      <c r="A21" s="8" t="s">
        <v>30</v>
      </c>
      <c r="B21" s="8" t="s">
        <v>241</v>
      </c>
      <c r="C21" s="8" t="s">
        <v>26</v>
      </c>
      <c r="D21" s="18" t="s">
        <v>263</v>
      </c>
      <c r="E21" s="25">
        <v>0</v>
      </c>
      <c r="F21" s="25">
        <v>0</v>
      </c>
      <c r="G21" s="25">
        <v>0</v>
      </c>
      <c r="H21" s="25">
        <v>0.03</v>
      </c>
      <c r="I21" s="25">
        <v>0</v>
      </c>
      <c r="J21" s="25">
        <v>0.05</v>
      </c>
      <c r="K21" s="25">
        <v>0.15</v>
      </c>
      <c r="L21" s="25">
        <v>0.2</v>
      </c>
      <c r="M21" s="25">
        <v>0.54</v>
      </c>
      <c r="N21" s="25">
        <v>1.77</v>
      </c>
      <c r="O21" s="25">
        <v>2.4700000000000002</v>
      </c>
      <c r="P21" s="25">
        <v>2.88</v>
      </c>
      <c r="Q21" s="25">
        <v>2.94</v>
      </c>
      <c r="R21" s="25">
        <v>3.19</v>
      </c>
      <c r="S21" s="25">
        <v>4.42</v>
      </c>
      <c r="T21" s="25">
        <v>4.8899999999999997</v>
      </c>
      <c r="U21" s="25">
        <v>7.34</v>
      </c>
      <c r="V21" s="25">
        <v>10.17</v>
      </c>
    </row>
    <row r="22" spans="1:22" ht="18" customHeight="1" x14ac:dyDescent="0.3">
      <c r="A22" s="8" t="s">
        <v>30</v>
      </c>
      <c r="B22" s="8" t="s">
        <v>241</v>
      </c>
      <c r="C22" s="8" t="s">
        <v>26</v>
      </c>
      <c r="D22" s="18" t="s">
        <v>264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0.06</v>
      </c>
      <c r="L22" s="25">
        <v>0.26</v>
      </c>
      <c r="M22" s="25">
        <v>0.69</v>
      </c>
      <c r="N22" s="25">
        <v>1.01</v>
      </c>
      <c r="O22" s="25">
        <v>1.98</v>
      </c>
      <c r="P22" s="25">
        <v>2.2599999999999998</v>
      </c>
      <c r="Q22" s="25">
        <v>2.89</v>
      </c>
      <c r="R22" s="25">
        <v>4.04</v>
      </c>
      <c r="S22" s="25">
        <v>5.12</v>
      </c>
      <c r="T22" s="25">
        <v>7.06</v>
      </c>
      <c r="U22" s="25">
        <v>11.02</v>
      </c>
      <c r="V22" s="25">
        <v>11.31</v>
      </c>
    </row>
    <row r="23" spans="1:22" ht="18" customHeight="1" x14ac:dyDescent="0.3">
      <c r="A23" s="8" t="s">
        <v>30</v>
      </c>
      <c r="B23" s="8" t="s">
        <v>241</v>
      </c>
      <c r="C23" s="8" t="s">
        <v>26</v>
      </c>
      <c r="D23" s="18" t="s">
        <v>265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0.04</v>
      </c>
      <c r="K23" s="25">
        <v>0.09</v>
      </c>
      <c r="L23" s="25">
        <v>0.22</v>
      </c>
      <c r="M23" s="25">
        <v>0.46</v>
      </c>
      <c r="N23" s="25">
        <v>0.57999999999999996</v>
      </c>
      <c r="O23" s="25">
        <v>1.34</v>
      </c>
      <c r="P23" s="25">
        <v>1.92</v>
      </c>
      <c r="Q23" s="25">
        <v>2.75</v>
      </c>
      <c r="R23" s="25">
        <v>3.14</v>
      </c>
      <c r="S23" s="25">
        <v>5.93</v>
      </c>
      <c r="T23" s="25">
        <v>7.93</v>
      </c>
      <c r="U23" s="25">
        <v>8.7100000000000009</v>
      </c>
      <c r="V23" s="25">
        <v>14.77</v>
      </c>
    </row>
    <row r="24" spans="1:22" ht="18" customHeight="1" x14ac:dyDescent="0.3">
      <c r="A24" s="8" t="s">
        <v>30</v>
      </c>
      <c r="B24" s="8" t="s">
        <v>241</v>
      </c>
      <c r="C24" s="8" t="s">
        <v>26</v>
      </c>
      <c r="D24" s="18" t="s">
        <v>266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0.04</v>
      </c>
      <c r="K24" s="25">
        <v>0.06</v>
      </c>
      <c r="L24" s="25">
        <v>0.13</v>
      </c>
      <c r="M24" s="25">
        <v>0.42</v>
      </c>
      <c r="N24" s="25">
        <v>0.48</v>
      </c>
      <c r="O24" s="25">
        <v>1.4</v>
      </c>
      <c r="P24" s="25">
        <v>1.48</v>
      </c>
      <c r="Q24" s="25">
        <v>2.67</v>
      </c>
      <c r="R24" s="25">
        <v>3.43</v>
      </c>
      <c r="S24" s="25">
        <v>5.21</v>
      </c>
      <c r="T24" s="25">
        <v>9.3000000000000007</v>
      </c>
      <c r="U24" s="25">
        <v>13.55</v>
      </c>
      <c r="V24" s="25">
        <v>14.77</v>
      </c>
    </row>
    <row r="25" spans="1:22" ht="18" customHeight="1" x14ac:dyDescent="0.3">
      <c r="A25" s="8" t="s">
        <v>30</v>
      </c>
      <c r="B25" s="8" t="s">
        <v>241</v>
      </c>
      <c r="C25" s="8" t="s">
        <v>26</v>
      </c>
      <c r="D25" s="18" t="s">
        <v>267</v>
      </c>
      <c r="E25" s="25">
        <v>0</v>
      </c>
      <c r="F25" s="25">
        <v>0</v>
      </c>
      <c r="G25" s="25">
        <v>0</v>
      </c>
      <c r="H25" s="25">
        <v>0.04</v>
      </c>
      <c r="I25" s="25">
        <v>0.02</v>
      </c>
      <c r="J25" s="25">
        <v>0.02</v>
      </c>
      <c r="K25" s="25">
        <v>0.08</v>
      </c>
      <c r="L25" s="25">
        <v>0.11</v>
      </c>
      <c r="M25" s="25">
        <v>0.23</v>
      </c>
      <c r="N25" s="25">
        <v>0.59</v>
      </c>
      <c r="O25" s="25">
        <v>0.75</v>
      </c>
      <c r="P25" s="25">
        <v>1.49</v>
      </c>
      <c r="Q25" s="25">
        <v>2.17</v>
      </c>
      <c r="R25" s="25">
        <v>4.18</v>
      </c>
      <c r="S25" s="25">
        <v>6.77</v>
      </c>
      <c r="T25" s="25">
        <v>10.51</v>
      </c>
      <c r="U25" s="25">
        <v>8.4600000000000009</v>
      </c>
      <c r="V25" s="25">
        <v>6.13</v>
      </c>
    </row>
    <row r="26" spans="1:22" ht="18" customHeight="1" x14ac:dyDescent="0.3">
      <c r="A26" s="8" t="s">
        <v>30</v>
      </c>
      <c r="B26" s="8" t="s">
        <v>241</v>
      </c>
      <c r="C26" s="8" t="s">
        <v>26</v>
      </c>
      <c r="D26" s="18" t="s">
        <v>268</v>
      </c>
      <c r="E26" s="25">
        <v>0.03</v>
      </c>
      <c r="F26" s="25">
        <v>0</v>
      </c>
      <c r="G26" s="25">
        <v>0</v>
      </c>
      <c r="H26" s="25">
        <v>0</v>
      </c>
      <c r="I26" s="25">
        <v>0</v>
      </c>
      <c r="J26" s="25">
        <v>0.06</v>
      </c>
      <c r="K26" s="25">
        <v>0.04</v>
      </c>
      <c r="L26" s="25">
        <v>0.08</v>
      </c>
      <c r="M26" s="25">
        <v>0.28999999999999998</v>
      </c>
      <c r="N26" s="25">
        <v>0.63</v>
      </c>
      <c r="O26" s="25">
        <v>0.77</v>
      </c>
      <c r="P26" s="25">
        <v>2.23</v>
      </c>
      <c r="Q26" s="25">
        <v>3.21</v>
      </c>
      <c r="R26" s="25">
        <v>4.3899999999999997</v>
      </c>
      <c r="S26" s="25">
        <v>6.07</v>
      </c>
      <c r="T26" s="25">
        <v>7.8</v>
      </c>
      <c r="U26" s="25">
        <v>4.57</v>
      </c>
      <c r="V26" s="25">
        <v>6.81</v>
      </c>
    </row>
    <row r="27" spans="1:22" ht="18" customHeight="1" thickBot="1" x14ac:dyDescent="0.35">
      <c r="A27" s="16" t="s">
        <v>30</v>
      </c>
      <c r="B27" s="16" t="s">
        <v>241</v>
      </c>
      <c r="C27" s="16" t="s">
        <v>26</v>
      </c>
      <c r="D27" s="10" t="s">
        <v>269</v>
      </c>
      <c r="E27" s="26">
        <v>0</v>
      </c>
      <c r="F27" s="26">
        <v>0</v>
      </c>
      <c r="G27" s="26">
        <v>0</v>
      </c>
      <c r="H27" s="26">
        <v>0</v>
      </c>
      <c r="I27" s="26">
        <v>0.02</v>
      </c>
      <c r="J27" s="26">
        <v>0.02</v>
      </c>
      <c r="K27" s="26">
        <v>0</v>
      </c>
      <c r="L27" s="26">
        <v>0.15</v>
      </c>
      <c r="M27" s="26">
        <v>0.32</v>
      </c>
      <c r="N27" s="26">
        <v>0.62</v>
      </c>
      <c r="O27" s="26">
        <v>1.04</v>
      </c>
      <c r="P27" s="26">
        <v>1.61</v>
      </c>
      <c r="Q27" s="26">
        <v>3.6</v>
      </c>
      <c r="R27" s="26">
        <v>5.03</v>
      </c>
      <c r="S27" s="26">
        <v>5.89</v>
      </c>
      <c r="T27" s="26">
        <v>5.9</v>
      </c>
      <c r="U27" s="26">
        <v>5.22</v>
      </c>
      <c r="V27" s="26">
        <v>4.68</v>
      </c>
    </row>
    <row r="28" spans="1:22" ht="20.25" customHeight="1" x14ac:dyDescent="0.3">
      <c r="A28" s="8" t="s">
        <v>28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29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0" zoomScaleNormal="80" workbookViewId="0">
      <selection activeCell="J38" sqref="J3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125" style="7" customWidth="1"/>
    <col min="2" max="2" width="17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120</v>
      </c>
      <c r="B2" s="21"/>
      <c r="C2" s="9" t="s">
        <v>119</v>
      </c>
      <c r="D2" s="4" t="s">
        <v>118</v>
      </c>
      <c r="E2" s="19" t="s">
        <v>117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116</v>
      </c>
      <c r="B3" s="22"/>
      <c r="C3" s="10" t="s">
        <v>115</v>
      </c>
      <c r="D3" s="5" t="s">
        <v>114</v>
      </c>
      <c r="E3" s="11" t="s">
        <v>113</v>
      </c>
      <c r="F3" s="12" t="s">
        <v>112</v>
      </c>
      <c r="G3" s="12" t="s">
        <v>111</v>
      </c>
      <c r="H3" s="12" t="s">
        <v>110</v>
      </c>
      <c r="I3" s="12" t="s">
        <v>109</v>
      </c>
      <c r="J3" s="12" t="s">
        <v>108</v>
      </c>
      <c r="K3" s="12" t="s">
        <v>107</v>
      </c>
      <c r="L3" s="12" t="s">
        <v>106</v>
      </c>
      <c r="M3" s="12" t="s">
        <v>105</v>
      </c>
      <c r="N3" s="12" t="s">
        <v>104</v>
      </c>
      <c r="O3" s="12" t="s">
        <v>103</v>
      </c>
      <c r="P3" s="12" t="s">
        <v>102</v>
      </c>
      <c r="Q3" s="12" t="s">
        <v>101</v>
      </c>
      <c r="R3" s="12" t="s">
        <v>100</v>
      </c>
      <c r="S3" s="12" t="s">
        <v>99</v>
      </c>
      <c r="T3" s="12" t="s">
        <v>98</v>
      </c>
      <c r="U3" s="12" t="s">
        <v>97</v>
      </c>
      <c r="V3" s="11" t="s">
        <v>96</v>
      </c>
    </row>
    <row r="4" spans="1:22" ht="18" customHeight="1" x14ac:dyDescent="0.3">
      <c r="A4" s="8" t="s">
        <v>251</v>
      </c>
      <c r="B4" s="8" t="s">
        <v>252</v>
      </c>
      <c r="C4" s="8" t="s">
        <v>95</v>
      </c>
      <c r="D4" s="23" t="s">
        <v>262</v>
      </c>
      <c r="E4" s="24">
        <v>0</v>
      </c>
      <c r="F4" s="24">
        <v>0</v>
      </c>
      <c r="G4" s="24">
        <v>0</v>
      </c>
      <c r="H4" s="24">
        <v>0</v>
      </c>
      <c r="I4" s="24">
        <v>0.03</v>
      </c>
      <c r="J4" s="24">
        <v>0.01</v>
      </c>
      <c r="K4" s="24">
        <v>0.24</v>
      </c>
      <c r="L4" s="24">
        <v>0.28000000000000003</v>
      </c>
      <c r="M4" s="24">
        <v>0.78</v>
      </c>
      <c r="N4" s="24">
        <v>1.5</v>
      </c>
      <c r="O4" s="24">
        <v>3.09</v>
      </c>
      <c r="P4" s="24">
        <v>5.37</v>
      </c>
      <c r="Q4" s="24">
        <v>8.1300000000000008</v>
      </c>
      <c r="R4" s="24">
        <v>14.42</v>
      </c>
      <c r="S4" s="24">
        <v>21.07</v>
      </c>
      <c r="T4" s="24">
        <v>26.98</v>
      </c>
      <c r="U4" s="24">
        <v>33.18</v>
      </c>
      <c r="V4" s="24">
        <v>37.39</v>
      </c>
    </row>
    <row r="5" spans="1:22" ht="18" customHeight="1" x14ac:dyDescent="0.3">
      <c r="A5" s="8" t="s">
        <v>251</v>
      </c>
      <c r="B5" s="8" t="s">
        <v>252</v>
      </c>
      <c r="C5" s="8" t="s">
        <v>95</v>
      </c>
      <c r="D5" s="18" t="s">
        <v>263</v>
      </c>
      <c r="E5" s="25">
        <v>0</v>
      </c>
      <c r="F5" s="25">
        <v>0</v>
      </c>
      <c r="G5" s="25">
        <v>0</v>
      </c>
      <c r="H5" s="25">
        <v>0</v>
      </c>
      <c r="I5" s="25">
        <v>0.02</v>
      </c>
      <c r="J5" s="25">
        <v>0.1</v>
      </c>
      <c r="K5" s="25">
        <v>0.17</v>
      </c>
      <c r="L5" s="25">
        <v>0.33</v>
      </c>
      <c r="M5" s="25">
        <v>0.87</v>
      </c>
      <c r="N5" s="25">
        <v>1.66</v>
      </c>
      <c r="O5" s="25">
        <v>3.02</v>
      </c>
      <c r="P5" s="25">
        <v>5.59</v>
      </c>
      <c r="Q5" s="25">
        <v>10.06</v>
      </c>
      <c r="R5" s="25">
        <v>14.54</v>
      </c>
      <c r="S5" s="25">
        <v>20.68</v>
      </c>
      <c r="T5" s="25">
        <v>27.84</v>
      </c>
      <c r="U5" s="25">
        <v>35.6</v>
      </c>
      <c r="V5" s="25">
        <v>39.659999999999997</v>
      </c>
    </row>
    <row r="6" spans="1:22" ht="18" customHeight="1" x14ac:dyDescent="0.3">
      <c r="A6" s="8" t="s">
        <v>251</v>
      </c>
      <c r="B6" s="8" t="s">
        <v>252</v>
      </c>
      <c r="C6" s="8" t="s">
        <v>95</v>
      </c>
      <c r="D6" s="18" t="s">
        <v>264</v>
      </c>
      <c r="E6" s="25">
        <v>0.02</v>
      </c>
      <c r="F6" s="25">
        <v>0</v>
      </c>
      <c r="G6" s="25">
        <v>0</v>
      </c>
      <c r="H6" s="25">
        <v>0</v>
      </c>
      <c r="I6" s="25">
        <v>0.04</v>
      </c>
      <c r="J6" s="25">
        <v>0.04</v>
      </c>
      <c r="K6" s="25">
        <v>0.18</v>
      </c>
      <c r="L6" s="25">
        <v>0.43</v>
      </c>
      <c r="M6" s="25">
        <v>0.85</v>
      </c>
      <c r="N6" s="25">
        <v>1.88</v>
      </c>
      <c r="O6" s="25">
        <v>3.22</v>
      </c>
      <c r="P6" s="25">
        <v>5.93</v>
      </c>
      <c r="Q6" s="25">
        <v>9.9499999999999993</v>
      </c>
      <c r="R6" s="25">
        <v>14.85</v>
      </c>
      <c r="S6" s="25">
        <v>21.97</v>
      </c>
      <c r="T6" s="25">
        <v>29.04</v>
      </c>
      <c r="U6" s="25">
        <v>35.4</v>
      </c>
      <c r="V6" s="25">
        <v>38.35</v>
      </c>
    </row>
    <row r="7" spans="1:22" ht="18" customHeight="1" x14ac:dyDescent="0.3">
      <c r="A7" s="8" t="s">
        <v>251</v>
      </c>
      <c r="B7" s="8" t="s">
        <v>252</v>
      </c>
      <c r="C7" s="8" t="s">
        <v>95</v>
      </c>
      <c r="D7" s="18" t="s">
        <v>265</v>
      </c>
      <c r="E7" s="25">
        <v>0</v>
      </c>
      <c r="F7" s="25">
        <v>0</v>
      </c>
      <c r="G7" s="25">
        <v>0</v>
      </c>
      <c r="H7" s="25">
        <v>0</v>
      </c>
      <c r="I7" s="25">
        <v>0.02</v>
      </c>
      <c r="J7" s="25">
        <v>0.05</v>
      </c>
      <c r="K7" s="25">
        <v>0.21</v>
      </c>
      <c r="L7" s="25">
        <v>0.43</v>
      </c>
      <c r="M7" s="25">
        <v>0.81</v>
      </c>
      <c r="N7" s="25">
        <v>1.91</v>
      </c>
      <c r="O7" s="25">
        <v>3.61</v>
      </c>
      <c r="P7" s="25">
        <v>6.49</v>
      </c>
      <c r="Q7" s="25">
        <v>9.84</v>
      </c>
      <c r="R7" s="25">
        <v>13.99</v>
      </c>
      <c r="S7" s="25">
        <v>19.82</v>
      </c>
      <c r="T7" s="25">
        <v>26.52</v>
      </c>
      <c r="U7" s="25">
        <v>35.270000000000003</v>
      </c>
      <c r="V7" s="25">
        <v>36.880000000000003</v>
      </c>
    </row>
    <row r="8" spans="1:22" ht="18" customHeight="1" x14ac:dyDescent="0.3">
      <c r="A8" s="8" t="s">
        <v>251</v>
      </c>
      <c r="B8" s="8" t="s">
        <v>252</v>
      </c>
      <c r="C8" s="8" t="s">
        <v>95</v>
      </c>
      <c r="D8" s="18" t="s">
        <v>266</v>
      </c>
      <c r="E8" s="25">
        <v>0.01</v>
      </c>
      <c r="F8" s="25">
        <v>0</v>
      </c>
      <c r="G8" s="25">
        <v>0</v>
      </c>
      <c r="H8" s="25">
        <v>0</v>
      </c>
      <c r="I8" s="25">
        <v>0.01</v>
      </c>
      <c r="J8" s="25">
        <v>0.04</v>
      </c>
      <c r="K8" s="25">
        <v>0.16</v>
      </c>
      <c r="L8" s="25">
        <v>0.48</v>
      </c>
      <c r="M8" s="25">
        <v>1.01</v>
      </c>
      <c r="N8" s="25">
        <v>1.75</v>
      </c>
      <c r="O8" s="25">
        <v>3.81</v>
      </c>
      <c r="P8" s="25">
        <v>5.92</v>
      </c>
      <c r="Q8" s="25">
        <v>10.28</v>
      </c>
      <c r="R8" s="25">
        <v>14.3</v>
      </c>
      <c r="S8" s="25">
        <v>19.420000000000002</v>
      </c>
      <c r="T8" s="25">
        <v>24.46</v>
      </c>
      <c r="U8" s="25">
        <v>32.08</v>
      </c>
      <c r="V8" s="25">
        <v>33.869999999999997</v>
      </c>
    </row>
    <row r="9" spans="1:22" ht="18" customHeight="1" x14ac:dyDescent="0.3">
      <c r="A9" s="8" t="s">
        <v>251</v>
      </c>
      <c r="B9" s="8" t="s">
        <v>252</v>
      </c>
      <c r="C9" s="8" t="s">
        <v>95</v>
      </c>
      <c r="D9" s="18" t="s">
        <v>267</v>
      </c>
      <c r="E9" s="25">
        <v>0.01</v>
      </c>
      <c r="F9" s="25">
        <v>0</v>
      </c>
      <c r="G9" s="25">
        <v>0</v>
      </c>
      <c r="H9" s="25">
        <v>0.01</v>
      </c>
      <c r="I9" s="25">
        <v>0</v>
      </c>
      <c r="J9" s="25">
        <v>0.06</v>
      </c>
      <c r="K9" s="25">
        <v>0.21</v>
      </c>
      <c r="L9" s="25">
        <v>0.28000000000000003</v>
      </c>
      <c r="M9" s="25">
        <v>0.78</v>
      </c>
      <c r="N9" s="25">
        <v>1.94</v>
      </c>
      <c r="O9" s="25">
        <v>3.29</v>
      </c>
      <c r="P9" s="25">
        <v>4.71</v>
      </c>
      <c r="Q9" s="25">
        <v>8.07</v>
      </c>
      <c r="R9" s="25">
        <v>12.37</v>
      </c>
      <c r="S9" s="25">
        <v>15.46</v>
      </c>
      <c r="T9" s="25">
        <v>20.16</v>
      </c>
      <c r="U9" s="25">
        <v>22.77</v>
      </c>
      <c r="V9" s="25">
        <v>13.12</v>
      </c>
    </row>
    <row r="10" spans="1:22" ht="18" customHeight="1" x14ac:dyDescent="0.3">
      <c r="A10" s="8" t="s">
        <v>251</v>
      </c>
      <c r="B10" s="8" t="s">
        <v>252</v>
      </c>
      <c r="C10" s="8" t="s">
        <v>24</v>
      </c>
      <c r="D10" s="18" t="s">
        <v>268</v>
      </c>
      <c r="E10" s="25">
        <v>0.01</v>
      </c>
      <c r="F10" s="25">
        <v>0</v>
      </c>
      <c r="G10" s="25">
        <v>0</v>
      </c>
      <c r="H10" s="25">
        <v>0</v>
      </c>
      <c r="I10" s="25">
        <v>0.04</v>
      </c>
      <c r="J10" s="25">
        <v>0.05</v>
      </c>
      <c r="K10" s="25">
        <v>0.16</v>
      </c>
      <c r="L10" s="25">
        <v>0.33</v>
      </c>
      <c r="M10" s="25">
        <v>0.95</v>
      </c>
      <c r="N10" s="25">
        <v>1.4</v>
      </c>
      <c r="O10" s="25">
        <v>2.4700000000000002</v>
      </c>
      <c r="P10" s="25">
        <v>4.05</v>
      </c>
      <c r="Q10" s="25">
        <v>5.68</v>
      </c>
      <c r="R10" s="25">
        <v>8.74</v>
      </c>
      <c r="S10" s="25">
        <v>12.98</v>
      </c>
      <c r="T10" s="25">
        <v>11.87</v>
      </c>
      <c r="U10" s="25">
        <v>7.24</v>
      </c>
      <c r="V10" s="25">
        <v>8.36</v>
      </c>
    </row>
    <row r="11" spans="1:22" ht="18" customHeight="1" x14ac:dyDescent="0.3">
      <c r="A11" s="8" t="s">
        <v>251</v>
      </c>
      <c r="B11" s="8" t="s">
        <v>252</v>
      </c>
      <c r="C11" s="8" t="s">
        <v>95</v>
      </c>
      <c r="D11" s="18" t="s">
        <v>269</v>
      </c>
      <c r="E11" s="25">
        <v>0.02</v>
      </c>
      <c r="F11" s="25">
        <v>0</v>
      </c>
      <c r="G11" s="25">
        <v>0</v>
      </c>
      <c r="H11" s="25">
        <v>0.01</v>
      </c>
      <c r="I11" s="25">
        <v>0.01</v>
      </c>
      <c r="J11" s="25">
        <v>0.06</v>
      </c>
      <c r="K11" s="25">
        <v>0.16</v>
      </c>
      <c r="L11" s="25">
        <v>0.23</v>
      </c>
      <c r="M11" s="25">
        <v>0.71</v>
      </c>
      <c r="N11" s="25">
        <v>1.28</v>
      </c>
      <c r="O11" s="25">
        <v>1.92</v>
      </c>
      <c r="P11" s="25">
        <v>3.57</v>
      </c>
      <c r="Q11" s="25">
        <v>5.29</v>
      </c>
      <c r="R11" s="25">
        <v>5.45</v>
      </c>
      <c r="S11" s="25">
        <v>6.63</v>
      </c>
      <c r="T11" s="25">
        <v>5.9</v>
      </c>
      <c r="U11" s="25">
        <v>6.55</v>
      </c>
      <c r="V11" s="25">
        <v>4.84</v>
      </c>
    </row>
    <row r="12" spans="1:22" ht="18" customHeight="1" x14ac:dyDescent="0.3">
      <c r="A12" s="8" t="s">
        <v>251</v>
      </c>
      <c r="B12" s="8" t="s">
        <v>252</v>
      </c>
      <c r="C12" s="8" t="s">
        <v>94</v>
      </c>
      <c r="D12" s="18" t="s">
        <v>262</v>
      </c>
      <c r="E12" s="25">
        <v>0</v>
      </c>
      <c r="F12" s="25">
        <v>0</v>
      </c>
      <c r="G12" s="25">
        <v>0</v>
      </c>
      <c r="H12" s="25">
        <v>0</v>
      </c>
      <c r="I12" s="25">
        <v>0.03</v>
      </c>
      <c r="J12" s="25">
        <v>0.02</v>
      </c>
      <c r="K12" s="25">
        <v>0.28999999999999998</v>
      </c>
      <c r="L12" s="25">
        <v>0.28000000000000003</v>
      </c>
      <c r="M12" s="25">
        <v>0.83</v>
      </c>
      <c r="N12" s="25">
        <v>1.71</v>
      </c>
      <c r="O12" s="25">
        <v>3.47</v>
      </c>
      <c r="P12" s="25">
        <v>6.4</v>
      </c>
      <c r="Q12" s="25">
        <v>8.64</v>
      </c>
      <c r="R12" s="25">
        <v>17.420000000000002</v>
      </c>
      <c r="S12" s="25">
        <v>24.07</v>
      </c>
      <c r="T12" s="25">
        <v>31.14</v>
      </c>
      <c r="U12" s="25">
        <v>37.409999999999997</v>
      </c>
      <c r="V12" s="25">
        <v>40.89</v>
      </c>
    </row>
    <row r="13" spans="1:22" ht="18" customHeight="1" x14ac:dyDescent="0.3">
      <c r="A13" s="8" t="s">
        <v>251</v>
      </c>
      <c r="B13" s="8" t="s">
        <v>252</v>
      </c>
      <c r="C13" s="8" t="s">
        <v>94</v>
      </c>
      <c r="D13" s="18" t="s">
        <v>263</v>
      </c>
      <c r="E13" s="25">
        <v>0</v>
      </c>
      <c r="F13" s="25">
        <v>0</v>
      </c>
      <c r="G13" s="25">
        <v>0</v>
      </c>
      <c r="H13" s="25">
        <v>0</v>
      </c>
      <c r="I13" s="25">
        <v>0.02</v>
      </c>
      <c r="J13" s="25">
        <v>0.12</v>
      </c>
      <c r="K13" s="25">
        <v>0.13</v>
      </c>
      <c r="L13" s="25">
        <v>0.41</v>
      </c>
      <c r="M13" s="25">
        <v>1.1599999999999999</v>
      </c>
      <c r="N13" s="25">
        <v>1.97</v>
      </c>
      <c r="O13" s="25">
        <v>3.62</v>
      </c>
      <c r="P13" s="25">
        <v>6.17</v>
      </c>
      <c r="Q13" s="25">
        <v>11.82</v>
      </c>
      <c r="R13" s="25">
        <v>16.27</v>
      </c>
      <c r="S13" s="25">
        <v>22.91</v>
      </c>
      <c r="T13" s="25">
        <v>27.99</v>
      </c>
      <c r="U13" s="25">
        <v>38.03</v>
      </c>
      <c r="V13" s="25">
        <v>40.98</v>
      </c>
    </row>
    <row r="14" spans="1:22" ht="18" customHeight="1" x14ac:dyDescent="0.3">
      <c r="A14" s="8" t="s">
        <v>251</v>
      </c>
      <c r="B14" s="8" t="s">
        <v>252</v>
      </c>
      <c r="C14" s="8" t="s">
        <v>94</v>
      </c>
      <c r="D14" s="18" t="s">
        <v>264</v>
      </c>
      <c r="E14" s="25">
        <v>0.04</v>
      </c>
      <c r="F14" s="25">
        <v>0</v>
      </c>
      <c r="G14" s="25">
        <v>0</v>
      </c>
      <c r="H14" s="25">
        <v>0</v>
      </c>
      <c r="I14" s="25">
        <v>0.05</v>
      </c>
      <c r="J14" s="25">
        <v>0.02</v>
      </c>
      <c r="K14" s="25">
        <v>0.26</v>
      </c>
      <c r="L14" s="25">
        <v>0.59</v>
      </c>
      <c r="M14" s="25">
        <v>0.96</v>
      </c>
      <c r="N14" s="25">
        <v>2.25</v>
      </c>
      <c r="O14" s="25">
        <v>3.45</v>
      </c>
      <c r="P14" s="25">
        <v>6.56</v>
      </c>
      <c r="Q14" s="25">
        <v>10.92</v>
      </c>
      <c r="R14" s="25">
        <v>15.33</v>
      </c>
      <c r="S14" s="25">
        <v>23.76</v>
      </c>
      <c r="T14" s="25">
        <v>31.08</v>
      </c>
      <c r="U14" s="25">
        <v>33.08</v>
      </c>
      <c r="V14" s="25">
        <v>40.700000000000003</v>
      </c>
    </row>
    <row r="15" spans="1:22" ht="18" customHeight="1" x14ac:dyDescent="0.3">
      <c r="A15" s="8" t="s">
        <v>251</v>
      </c>
      <c r="B15" s="8" t="s">
        <v>252</v>
      </c>
      <c r="C15" s="8" t="s">
        <v>94</v>
      </c>
      <c r="D15" s="18" t="s">
        <v>265</v>
      </c>
      <c r="E15" s="25">
        <v>0</v>
      </c>
      <c r="F15" s="25">
        <v>0</v>
      </c>
      <c r="G15" s="25">
        <v>0</v>
      </c>
      <c r="H15" s="25">
        <v>0</v>
      </c>
      <c r="I15" s="25">
        <v>0.04</v>
      </c>
      <c r="J15" s="25">
        <v>0.06</v>
      </c>
      <c r="K15" s="25">
        <v>0.24</v>
      </c>
      <c r="L15" s="25">
        <v>0.53</v>
      </c>
      <c r="M15" s="25">
        <v>0.93</v>
      </c>
      <c r="N15" s="25">
        <v>2.2000000000000002</v>
      </c>
      <c r="O15" s="25">
        <v>3.79</v>
      </c>
      <c r="P15" s="25">
        <v>7.23</v>
      </c>
      <c r="Q15" s="25">
        <v>10.78</v>
      </c>
      <c r="R15" s="25">
        <v>14.33</v>
      </c>
      <c r="S15" s="25">
        <v>21.64</v>
      </c>
      <c r="T15" s="25">
        <v>27.8</v>
      </c>
      <c r="U15" s="25">
        <v>36.54</v>
      </c>
      <c r="V15" s="25">
        <v>36.56</v>
      </c>
    </row>
    <row r="16" spans="1:22" ht="18" customHeight="1" x14ac:dyDescent="0.3">
      <c r="A16" s="8" t="s">
        <v>251</v>
      </c>
      <c r="B16" s="8" t="s">
        <v>252</v>
      </c>
      <c r="C16" s="8" t="s">
        <v>94</v>
      </c>
      <c r="D16" s="18" t="s">
        <v>266</v>
      </c>
      <c r="E16" s="25">
        <v>0.03</v>
      </c>
      <c r="F16" s="25">
        <v>0</v>
      </c>
      <c r="G16" s="25">
        <v>0</v>
      </c>
      <c r="H16" s="25">
        <v>0</v>
      </c>
      <c r="I16" s="25">
        <v>0.02</v>
      </c>
      <c r="J16" s="25">
        <v>0.06</v>
      </c>
      <c r="K16" s="25">
        <v>0.17</v>
      </c>
      <c r="L16" s="25">
        <v>0.51</v>
      </c>
      <c r="M16" s="25">
        <v>0.95</v>
      </c>
      <c r="N16" s="25">
        <v>1.75</v>
      </c>
      <c r="O16" s="25">
        <v>4</v>
      </c>
      <c r="P16" s="25">
        <v>6.81</v>
      </c>
      <c r="Q16" s="25">
        <v>11.15</v>
      </c>
      <c r="R16" s="25">
        <v>14.5</v>
      </c>
      <c r="S16" s="25">
        <v>19.95</v>
      </c>
      <c r="T16" s="25">
        <v>23.96</v>
      </c>
      <c r="U16" s="25">
        <v>27.61</v>
      </c>
      <c r="V16" s="25">
        <v>33.549999999999997</v>
      </c>
    </row>
    <row r="17" spans="1:22" ht="18" customHeight="1" x14ac:dyDescent="0.3">
      <c r="A17" s="8" t="s">
        <v>251</v>
      </c>
      <c r="B17" s="8" t="s">
        <v>252</v>
      </c>
      <c r="C17" s="8" t="s">
        <v>94</v>
      </c>
      <c r="D17" s="18" t="s">
        <v>267</v>
      </c>
      <c r="E17" s="25">
        <v>0.02</v>
      </c>
      <c r="F17" s="25">
        <v>0</v>
      </c>
      <c r="G17" s="25">
        <v>0</v>
      </c>
      <c r="H17" s="25">
        <v>0.02</v>
      </c>
      <c r="I17" s="25">
        <v>0</v>
      </c>
      <c r="J17" s="25">
        <v>0.06</v>
      </c>
      <c r="K17" s="25">
        <v>0.2</v>
      </c>
      <c r="L17" s="25">
        <v>0.34</v>
      </c>
      <c r="M17" s="25">
        <v>0.73</v>
      </c>
      <c r="N17" s="25">
        <v>1.91</v>
      </c>
      <c r="O17" s="25">
        <v>3.27</v>
      </c>
      <c r="P17" s="25">
        <v>5.68</v>
      </c>
      <c r="Q17" s="25">
        <v>7.37</v>
      </c>
      <c r="R17" s="25">
        <v>11.92</v>
      </c>
      <c r="S17" s="25">
        <v>14.15</v>
      </c>
      <c r="T17" s="25">
        <v>19.96</v>
      </c>
      <c r="U17" s="25">
        <v>23.38</v>
      </c>
      <c r="V17" s="25">
        <v>15.06</v>
      </c>
    </row>
    <row r="18" spans="1:22" ht="18" customHeight="1" x14ac:dyDescent="0.3">
      <c r="A18" s="8" t="s">
        <v>251</v>
      </c>
      <c r="B18" s="8" t="s">
        <v>252</v>
      </c>
      <c r="C18" s="8" t="s">
        <v>94</v>
      </c>
      <c r="D18" s="18" t="s">
        <v>268</v>
      </c>
      <c r="E18" s="25">
        <v>0</v>
      </c>
      <c r="F18" s="25">
        <v>0</v>
      </c>
      <c r="G18" s="25">
        <v>0</v>
      </c>
      <c r="H18" s="25">
        <v>0</v>
      </c>
      <c r="I18" s="25">
        <v>0.02</v>
      </c>
      <c r="J18" s="25">
        <v>0.06</v>
      </c>
      <c r="K18" s="25">
        <v>0.17</v>
      </c>
      <c r="L18" s="25">
        <v>0.26</v>
      </c>
      <c r="M18" s="25">
        <v>0.95</v>
      </c>
      <c r="N18" s="25">
        <v>1.71</v>
      </c>
      <c r="O18" s="25">
        <v>2.31</v>
      </c>
      <c r="P18" s="25">
        <v>4.07</v>
      </c>
      <c r="Q18" s="25">
        <v>5.71</v>
      </c>
      <c r="R18" s="25">
        <v>9.52</v>
      </c>
      <c r="S18" s="25">
        <v>12.95</v>
      </c>
      <c r="T18" s="25">
        <v>12.39</v>
      </c>
      <c r="U18" s="25">
        <v>7.51</v>
      </c>
      <c r="V18" s="25">
        <v>7.58</v>
      </c>
    </row>
    <row r="19" spans="1:22" ht="18" customHeight="1" x14ac:dyDescent="0.3">
      <c r="A19" s="8" t="s">
        <v>251</v>
      </c>
      <c r="B19" s="8" t="s">
        <v>252</v>
      </c>
      <c r="C19" s="8" t="s">
        <v>94</v>
      </c>
      <c r="D19" s="18" t="s">
        <v>269</v>
      </c>
      <c r="E19" s="25">
        <v>0.02</v>
      </c>
      <c r="F19" s="25">
        <v>0</v>
      </c>
      <c r="G19" s="25">
        <v>0</v>
      </c>
      <c r="H19" s="25">
        <v>0</v>
      </c>
      <c r="I19" s="25">
        <v>0</v>
      </c>
      <c r="J19" s="25">
        <v>0.06</v>
      </c>
      <c r="K19" s="25">
        <v>0.17</v>
      </c>
      <c r="L19" s="25">
        <v>0.31</v>
      </c>
      <c r="M19" s="25">
        <v>0.69</v>
      </c>
      <c r="N19" s="25">
        <v>1.47</v>
      </c>
      <c r="O19" s="25">
        <v>1.62</v>
      </c>
      <c r="P19" s="25">
        <v>3.36</v>
      </c>
      <c r="Q19" s="25">
        <v>5.57</v>
      </c>
      <c r="R19" s="25">
        <v>5.51</v>
      </c>
      <c r="S19" s="25">
        <v>6.11</v>
      </c>
      <c r="T19" s="25">
        <v>6.17</v>
      </c>
      <c r="U19" s="25">
        <v>8.98</v>
      </c>
      <c r="V19" s="25">
        <v>6.85</v>
      </c>
    </row>
    <row r="20" spans="1:22" ht="18" customHeight="1" x14ac:dyDescent="0.3">
      <c r="A20" s="8" t="s">
        <v>251</v>
      </c>
      <c r="B20" s="8" t="s">
        <v>252</v>
      </c>
      <c r="C20" s="8" t="s">
        <v>93</v>
      </c>
      <c r="D20" s="18" t="s">
        <v>262</v>
      </c>
      <c r="E20" s="25">
        <v>0</v>
      </c>
      <c r="F20" s="25">
        <v>0</v>
      </c>
      <c r="G20" s="25">
        <v>0</v>
      </c>
      <c r="H20" s="25">
        <v>0</v>
      </c>
      <c r="I20" s="25">
        <v>0.03</v>
      </c>
      <c r="J20" s="25">
        <v>0</v>
      </c>
      <c r="K20" s="25">
        <v>0.18</v>
      </c>
      <c r="L20" s="25">
        <v>0.28999999999999998</v>
      </c>
      <c r="M20" s="25">
        <v>0.74</v>
      </c>
      <c r="N20" s="25">
        <v>1.29</v>
      </c>
      <c r="O20" s="25">
        <v>2.73</v>
      </c>
      <c r="P20" s="25">
        <v>4.38</v>
      </c>
      <c r="Q20" s="25">
        <v>7.66</v>
      </c>
      <c r="R20" s="25">
        <v>11.7</v>
      </c>
      <c r="S20" s="25">
        <v>18.47</v>
      </c>
      <c r="T20" s="25">
        <v>23.65</v>
      </c>
      <c r="U20" s="25">
        <v>30.15</v>
      </c>
      <c r="V20" s="25">
        <v>34.78</v>
      </c>
    </row>
    <row r="21" spans="1:22" ht="18" customHeight="1" x14ac:dyDescent="0.3">
      <c r="A21" s="8" t="s">
        <v>251</v>
      </c>
      <c r="B21" s="8" t="s">
        <v>252</v>
      </c>
      <c r="C21" s="8" t="s">
        <v>93</v>
      </c>
      <c r="D21" s="18" t="s">
        <v>263</v>
      </c>
      <c r="E21" s="25">
        <v>0</v>
      </c>
      <c r="F21" s="25">
        <v>0</v>
      </c>
      <c r="G21" s="25">
        <v>0</v>
      </c>
      <c r="H21" s="25">
        <v>0</v>
      </c>
      <c r="I21" s="25">
        <v>0.03</v>
      </c>
      <c r="J21" s="25">
        <v>0.08</v>
      </c>
      <c r="K21" s="25">
        <v>0.21</v>
      </c>
      <c r="L21" s="25">
        <v>0.26</v>
      </c>
      <c r="M21" s="25">
        <v>0.59</v>
      </c>
      <c r="N21" s="25">
        <v>1.36</v>
      </c>
      <c r="O21" s="25">
        <v>2.42</v>
      </c>
      <c r="P21" s="25">
        <v>5.04</v>
      </c>
      <c r="Q21" s="25">
        <v>8.4</v>
      </c>
      <c r="R21" s="25">
        <v>12.97</v>
      </c>
      <c r="S21" s="25">
        <v>18.760000000000002</v>
      </c>
      <c r="T21" s="25">
        <v>27.72</v>
      </c>
      <c r="U21" s="25">
        <v>33.58</v>
      </c>
      <c r="V21" s="25">
        <v>38.47</v>
      </c>
    </row>
    <row r="22" spans="1:22" ht="18" customHeight="1" x14ac:dyDescent="0.3">
      <c r="A22" s="8" t="s">
        <v>251</v>
      </c>
      <c r="B22" s="8" t="s">
        <v>252</v>
      </c>
      <c r="C22" s="8" t="s">
        <v>93</v>
      </c>
      <c r="D22" s="18" t="s">
        <v>264</v>
      </c>
      <c r="E22" s="25">
        <v>0</v>
      </c>
      <c r="F22" s="25">
        <v>0</v>
      </c>
      <c r="G22" s="25">
        <v>0</v>
      </c>
      <c r="H22" s="25">
        <v>0</v>
      </c>
      <c r="I22" s="25">
        <v>0.03</v>
      </c>
      <c r="J22" s="25">
        <v>0.06</v>
      </c>
      <c r="K22" s="25">
        <v>0.1</v>
      </c>
      <c r="L22" s="25">
        <v>0.26</v>
      </c>
      <c r="M22" s="25">
        <v>0.73</v>
      </c>
      <c r="N22" s="25">
        <v>1.5</v>
      </c>
      <c r="O22" s="25">
        <v>3</v>
      </c>
      <c r="P22" s="25">
        <v>5.33</v>
      </c>
      <c r="Q22" s="25">
        <v>9.0399999999999991</v>
      </c>
      <c r="R22" s="25">
        <v>14.42</v>
      </c>
      <c r="S22" s="25">
        <v>20.420000000000002</v>
      </c>
      <c r="T22" s="25">
        <v>27.14</v>
      </c>
      <c r="U22" s="25">
        <v>37.869999999999997</v>
      </c>
      <c r="V22" s="25">
        <v>36.22</v>
      </c>
    </row>
    <row r="23" spans="1:22" ht="18" customHeight="1" x14ac:dyDescent="0.3">
      <c r="A23" s="8" t="s">
        <v>251</v>
      </c>
      <c r="B23" s="8" t="s">
        <v>252</v>
      </c>
      <c r="C23" s="8" t="s">
        <v>93</v>
      </c>
      <c r="D23" s="18" t="s">
        <v>265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0.04</v>
      </c>
      <c r="K23" s="25">
        <v>0.18</v>
      </c>
      <c r="L23" s="25">
        <v>0.32</v>
      </c>
      <c r="M23" s="25">
        <v>0.7</v>
      </c>
      <c r="N23" s="25">
        <v>1.62</v>
      </c>
      <c r="O23" s="25">
        <v>3.42</v>
      </c>
      <c r="P23" s="25">
        <v>5.76</v>
      </c>
      <c r="Q23" s="25">
        <v>8.9499999999999993</v>
      </c>
      <c r="R23" s="25">
        <v>13.68</v>
      </c>
      <c r="S23" s="25">
        <v>17.989999999999998</v>
      </c>
      <c r="T23" s="25">
        <v>25</v>
      </c>
      <c r="U23" s="25">
        <v>33.909999999999997</v>
      </c>
      <c r="V23" s="25">
        <v>37.159999999999997</v>
      </c>
    </row>
    <row r="24" spans="1:22" ht="18" customHeight="1" x14ac:dyDescent="0.3">
      <c r="A24" s="8" t="s">
        <v>251</v>
      </c>
      <c r="B24" s="8" t="s">
        <v>252</v>
      </c>
      <c r="C24" s="8" t="s">
        <v>93</v>
      </c>
      <c r="D24" s="18" t="s">
        <v>266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0.02</v>
      </c>
      <c r="K24" s="25">
        <v>0.15</v>
      </c>
      <c r="L24" s="25">
        <v>0.46</v>
      </c>
      <c r="M24" s="25">
        <v>1.07</v>
      </c>
      <c r="N24" s="25">
        <v>1.76</v>
      </c>
      <c r="O24" s="25">
        <v>3.62</v>
      </c>
      <c r="P24" s="25">
        <v>5.0599999999999996</v>
      </c>
      <c r="Q24" s="25">
        <v>9.4499999999999993</v>
      </c>
      <c r="R24" s="25">
        <v>14.08</v>
      </c>
      <c r="S24" s="25">
        <v>18.75</v>
      </c>
      <c r="T24" s="25">
        <v>25.05</v>
      </c>
      <c r="U24" s="25">
        <v>36.57</v>
      </c>
      <c r="V24" s="25">
        <v>34.119999999999997</v>
      </c>
    </row>
    <row r="25" spans="1:22" ht="18" customHeight="1" x14ac:dyDescent="0.3">
      <c r="A25" s="8" t="s">
        <v>251</v>
      </c>
      <c r="B25" s="8" t="s">
        <v>252</v>
      </c>
      <c r="C25" s="8" t="s">
        <v>93</v>
      </c>
      <c r="D25" s="18" t="s">
        <v>267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7.0000000000000007E-2</v>
      </c>
      <c r="K25" s="25">
        <v>0.21</v>
      </c>
      <c r="L25" s="25">
        <v>0.22</v>
      </c>
      <c r="M25" s="25">
        <v>0.83</v>
      </c>
      <c r="N25" s="25">
        <v>1.97</v>
      </c>
      <c r="O25" s="25">
        <v>3.31</v>
      </c>
      <c r="P25" s="25">
        <v>3.76</v>
      </c>
      <c r="Q25" s="25">
        <v>8.85</v>
      </c>
      <c r="R25" s="25">
        <v>12.98</v>
      </c>
      <c r="S25" s="25">
        <v>17.12</v>
      </c>
      <c r="T25" s="25">
        <v>20.39</v>
      </c>
      <c r="U25" s="25">
        <v>22.2</v>
      </c>
      <c r="V25" s="25">
        <v>11.79</v>
      </c>
    </row>
    <row r="26" spans="1:22" ht="18" customHeight="1" x14ac:dyDescent="0.3">
      <c r="A26" s="8" t="s">
        <v>251</v>
      </c>
      <c r="B26" s="8" t="s">
        <v>252</v>
      </c>
      <c r="C26" s="8" t="s">
        <v>93</v>
      </c>
      <c r="D26" s="18" t="s">
        <v>268</v>
      </c>
      <c r="E26" s="25">
        <v>0.03</v>
      </c>
      <c r="F26" s="25">
        <v>0</v>
      </c>
      <c r="G26" s="25">
        <v>0</v>
      </c>
      <c r="H26" s="25">
        <v>0</v>
      </c>
      <c r="I26" s="25">
        <v>0.06</v>
      </c>
      <c r="J26" s="25">
        <v>0.04</v>
      </c>
      <c r="K26" s="25">
        <v>0.15</v>
      </c>
      <c r="L26" s="25">
        <v>0.4</v>
      </c>
      <c r="M26" s="25">
        <v>0.95</v>
      </c>
      <c r="N26" s="25">
        <v>1.0900000000000001</v>
      </c>
      <c r="O26" s="25">
        <v>2.64</v>
      </c>
      <c r="P26" s="25">
        <v>4.0199999999999996</v>
      </c>
      <c r="Q26" s="25">
        <v>5.62</v>
      </c>
      <c r="R26" s="25">
        <v>7.72</v>
      </c>
      <c r="S26" s="25">
        <v>13.02</v>
      </c>
      <c r="T26" s="25">
        <v>11.33</v>
      </c>
      <c r="U26" s="25">
        <v>7.03</v>
      </c>
      <c r="V26" s="25">
        <v>8.85</v>
      </c>
    </row>
    <row r="27" spans="1:22" ht="18" customHeight="1" thickBot="1" x14ac:dyDescent="0.35">
      <c r="A27" s="16" t="s">
        <v>251</v>
      </c>
      <c r="B27" s="16" t="s">
        <v>252</v>
      </c>
      <c r="C27" s="16" t="s">
        <v>93</v>
      </c>
      <c r="D27" s="10" t="s">
        <v>269</v>
      </c>
      <c r="E27" s="26">
        <v>0.02</v>
      </c>
      <c r="F27" s="26">
        <v>0</v>
      </c>
      <c r="G27" s="26">
        <v>0</v>
      </c>
      <c r="H27" s="26">
        <v>0.02</v>
      </c>
      <c r="I27" s="26">
        <v>0.02</v>
      </c>
      <c r="J27" s="26">
        <v>7.0000000000000007E-2</v>
      </c>
      <c r="K27" s="26">
        <v>0.15</v>
      </c>
      <c r="L27" s="26">
        <v>0.15</v>
      </c>
      <c r="M27" s="26">
        <v>0.72</v>
      </c>
      <c r="N27" s="26">
        <v>1.0900000000000001</v>
      </c>
      <c r="O27" s="26">
        <v>2.29</v>
      </c>
      <c r="P27" s="26">
        <v>3.86</v>
      </c>
      <c r="Q27" s="26">
        <v>4.9000000000000004</v>
      </c>
      <c r="R27" s="26">
        <v>5.36</v>
      </c>
      <c r="S27" s="26">
        <v>7.22</v>
      </c>
      <c r="T27" s="26">
        <v>5.66</v>
      </c>
      <c r="U27" s="26">
        <v>4.74</v>
      </c>
      <c r="V27" s="26">
        <v>3.75</v>
      </c>
    </row>
    <row r="28" spans="1:22" ht="20.25" customHeight="1" x14ac:dyDescent="0.3">
      <c r="A28" s="8" t="s">
        <v>92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91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B1" zoomScale="80" zoomScaleNormal="80" workbookViewId="0">
      <selection activeCell="W12" sqref="W12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875" style="7" customWidth="1"/>
    <col min="2" max="2" width="16.87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180</v>
      </c>
      <c r="B2" s="21"/>
      <c r="C2" s="9" t="s">
        <v>179</v>
      </c>
      <c r="D2" s="4" t="s">
        <v>178</v>
      </c>
      <c r="E2" s="19" t="s">
        <v>177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176</v>
      </c>
      <c r="B3" s="22"/>
      <c r="C3" s="10" t="s">
        <v>175</v>
      </c>
      <c r="D3" s="5" t="s">
        <v>174</v>
      </c>
      <c r="E3" s="11" t="s">
        <v>173</v>
      </c>
      <c r="F3" s="12" t="s">
        <v>172</v>
      </c>
      <c r="G3" s="12" t="s">
        <v>171</v>
      </c>
      <c r="H3" s="12" t="s">
        <v>170</v>
      </c>
      <c r="I3" s="12" t="s">
        <v>169</v>
      </c>
      <c r="J3" s="12" t="s">
        <v>168</v>
      </c>
      <c r="K3" s="12" t="s">
        <v>167</v>
      </c>
      <c r="L3" s="12" t="s">
        <v>166</v>
      </c>
      <c r="M3" s="12" t="s">
        <v>165</v>
      </c>
      <c r="N3" s="12" t="s">
        <v>164</v>
      </c>
      <c r="O3" s="12" t="s">
        <v>163</v>
      </c>
      <c r="P3" s="12" t="s">
        <v>162</v>
      </c>
      <c r="Q3" s="12" t="s">
        <v>161</v>
      </c>
      <c r="R3" s="12" t="s">
        <v>160</v>
      </c>
      <c r="S3" s="12" t="s">
        <v>159</v>
      </c>
      <c r="T3" s="12" t="s">
        <v>158</v>
      </c>
      <c r="U3" s="12" t="s">
        <v>157</v>
      </c>
      <c r="V3" s="11" t="s">
        <v>156</v>
      </c>
    </row>
    <row r="4" spans="1:22" ht="18" customHeight="1" x14ac:dyDescent="0.3">
      <c r="A4" s="8" t="s">
        <v>253</v>
      </c>
      <c r="B4" s="8" t="s">
        <v>254</v>
      </c>
      <c r="C4" s="8" t="s">
        <v>155</v>
      </c>
      <c r="D4" s="23" t="s">
        <v>262</v>
      </c>
      <c r="E4" s="24">
        <v>0</v>
      </c>
      <c r="F4" s="24">
        <v>0.08</v>
      </c>
      <c r="G4" s="24">
        <v>0.16</v>
      </c>
      <c r="H4" s="24">
        <v>0.3</v>
      </c>
      <c r="I4" s="24">
        <v>0.33</v>
      </c>
      <c r="J4" s="24">
        <v>0.76</v>
      </c>
      <c r="K4" s="24">
        <v>0.97</v>
      </c>
      <c r="L4" s="24">
        <v>1.62</v>
      </c>
      <c r="M4" s="24">
        <v>3.25</v>
      </c>
      <c r="N4" s="24">
        <v>6.14</v>
      </c>
      <c r="O4" s="24">
        <v>11.08</v>
      </c>
      <c r="P4" s="24">
        <v>17.079999999999998</v>
      </c>
      <c r="Q4" s="24">
        <v>24.96</v>
      </c>
      <c r="R4" s="24">
        <v>36.86</v>
      </c>
      <c r="S4" s="24">
        <v>48.16</v>
      </c>
      <c r="T4" s="24">
        <v>60.39</v>
      </c>
      <c r="U4" s="24">
        <v>67.75</v>
      </c>
      <c r="V4" s="24">
        <v>71.150000000000006</v>
      </c>
    </row>
    <row r="5" spans="1:22" ht="18" customHeight="1" x14ac:dyDescent="0.3">
      <c r="A5" s="8" t="s">
        <v>253</v>
      </c>
      <c r="B5" s="8" t="s">
        <v>254</v>
      </c>
      <c r="C5" s="8" t="s">
        <v>155</v>
      </c>
      <c r="D5" s="18" t="s">
        <v>263</v>
      </c>
      <c r="E5" s="25">
        <v>0.04</v>
      </c>
      <c r="F5" s="25">
        <v>0.08</v>
      </c>
      <c r="G5" s="25">
        <v>0.13</v>
      </c>
      <c r="H5" s="25">
        <v>0.21</v>
      </c>
      <c r="I5" s="25">
        <v>0.34</v>
      </c>
      <c r="J5" s="25">
        <v>0.48</v>
      </c>
      <c r="K5" s="25">
        <v>0.82</v>
      </c>
      <c r="L5" s="25">
        <v>1.32</v>
      </c>
      <c r="M5" s="25">
        <v>2.85</v>
      </c>
      <c r="N5" s="25">
        <v>5.52</v>
      </c>
      <c r="O5" s="25">
        <v>9.25</v>
      </c>
      <c r="P5" s="25">
        <v>13.61</v>
      </c>
      <c r="Q5" s="25">
        <v>21.57</v>
      </c>
      <c r="R5" s="25">
        <v>31.47</v>
      </c>
      <c r="S5" s="25">
        <v>43.27</v>
      </c>
      <c r="T5" s="25">
        <v>50.38</v>
      </c>
      <c r="U5" s="25">
        <v>63.2</v>
      </c>
      <c r="V5" s="25">
        <v>68.209999999999994</v>
      </c>
    </row>
    <row r="6" spans="1:22" ht="18" customHeight="1" x14ac:dyDescent="0.3">
      <c r="A6" s="8" t="s">
        <v>253</v>
      </c>
      <c r="B6" s="8" t="s">
        <v>254</v>
      </c>
      <c r="C6" s="8" t="s">
        <v>155</v>
      </c>
      <c r="D6" s="18" t="s">
        <v>264</v>
      </c>
      <c r="E6" s="25">
        <v>0</v>
      </c>
      <c r="F6" s="25">
        <v>0.03</v>
      </c>
      <c r="G6" s="25">
        <v>7.0000000000000007E-2</v>
      </c>
      <c r="H6" s="25">
        <v>0.15</v>
      </c>
      <c r="I6" s="25">
        <v>0.12</v>
      </c>
      <c r="J6" s="25">
        <v>0.38</v>
      </c>
      <c r="K6" s="25">
        <v>0.59</v>
      </c>
      <c r="L6" s="25">
        <v>1.18</v>
      </c>
      <c r="M6" s="25">
        <v>2.5499999999999998</v>
      </c>
      <c r="N6" s="25">
        <v>4.04</v>
      </c>
      <c r="O6" s="25">
        <v>7.15</v>
      </c>
      <c r="P6" s="25">
        <v>12.55</v>
      </c>
      <c r="Q6" s="25">
        <v>19.22</v>
      </c>
      <c r="R6" s="25">
        <v>27.86</v>
      </c>
      <c r="S6" s="25">
        <v>37.020000000000003</v>
      </c>
      <c r="T6" s="25">
        <v>49.48</v>
      </c>
      <c r="U6" s="25">
        <v>60.36</v>
      </c>
      <c r="V6" s="25">
        <v>69.48</v>
      </c>
    </row>
    <row r="7" spans="1:22" ht="18" customHeight="1" x14ac:dyDescent="0.3">
      <c r="A7" s="8" t="s">
        <v>253</v>
      </c>
      <c r="B7" s="8" t="s">
        <v>254</v>
      </c>
      <c r="C7" s="8" t="s">
        <v>155</v>
      </c>
      <c r="D7" s="18" t="s">
        <v>265</v>
      </c>
      <c r="E7" s="25">
        <v>0.02</v>
      </c>
      <c r="F7" s="25">
        <v>0.01</v>
      </c>
      <c r="G7" s="25">
        <v>0.02</v>
      </c>
      <c r="H7" s="25">
        <v>0.04</v>
      </c>
      <c r="I7" s="25">
        <v>0.11</v>
      </c>
      <c r="J7" s="25">
        <v>0.2</v>
      </c>
      <c r="K7" s="25">
        <v>0.45</v>
      </c>
      <c r="L7" s="25">
        <v>0.95</v>
      </c>
      <c r="M7" s="25">
        <v>2.25</v>
      </c>
      <c r="N7" s="25">
        <v>3.44</v>
      </c>
      <c r="O7" s="25">
        <v>6.39</v>
      </c>
      <c r="P7" s="25">
        <v>11.98</v>
      </c>
      <c r="Q7" s="25">
        <v>16.48</v>
      </c>
      <c r="R7" s="25">
        <v>23.14</v>
      </c>
      <c r="S7" s="25">
        <v>34.07</v>
      </c>
      <c r="T7" s="25">
        <v>44.78</v>
      </c>
      <c r="U7" s="25">
        <v>49.98</v>
      </c>
      <c r="V7" s="25">
        <v>52.38</v>
      </c>
    </row>
    <row r="8" spans="1:22" ht="18" customHeight="1" x14ac:dyDescent="0.3">
      <c r="A8" s="8" t="s">
        <v>253</v>
      </c>
      <c r="B8" s="8" t="s">
        <v>254</v>
      </c>
      <c r="C8" s="8" t="s">
        <v>155</v>
      </c>
      <c r="D8" s="18" t="s">
        <v>266</v>
      </c>
      <c r="E8" s="25">
        <v>0.01</v>
      </c>
      <c r="F8" s="25">
        <v>0</v>
      </c>
      <c r="G8" s="25">
        <v>0</v>
      </c>
      <c r="H8" s="25">
        <v>7.0000000000000007E-2</v>
      </c>
      <c r="I8" s="25">
        <v>0.09</v>
      </c>
      <c r="J8" s="25">
        <v>0.13</v>
      </c>
      <c r="K8" s="25">
        <v>0.53</v>
      </c>
      <c r="L8" s="25">
        <v>0.88</v>
      </c>
      <c r="M8" s="25">
        <v>1.66</v>
      </c>
      <c r="N8" s="25">
        <v>3.1</v>
      </c>
      <c r="O8" s="25">
        <v>5.86</v>
      </c>
      <c r="P8" s="25">
        <v>9.32</v>
      </c>
      <c r="Q8" s="25">
        <v>14.81</v>
      </c>
      <c r="R8" s="25">
        <v>23.59</v>
      </c>
      <c r="S8" s="25">
        <v>30.92</v>
      </c>
      <c r="T8" s="25">
        <v>40.619999999999997</v>
      </c>
      <c r="U8" s="25">
        <v>49.89</v>
      </c>
      <c r="V8" s="25">
        <v>42.66</v>
      </c>
    </row>
    <row r="9" spans="1:22" ht="18" customHeight="1" x14ac:dyDescent="0.3">
      <c r="A9" s="8" t="s">
        <v>253</v>
      </c>
      <c r="B9" s="8" t="s">
        <v>254</v>
      </c>
      <c r="C9" s="8" t="s">
        <v>155</v>
      </c>
      <c r="D9" s="18" t="s">
        <v>267</v>
      </c>
      <c r="E9" s="25">
        <v>0.04</v>
      </c>
      <c r="F9" s="25">
        <v>0.02</v>
      </c>
      <c r="G9" s="25">
        <v>0.04</v>
      </c>
      <c r="H9" s="25">
        <v>0.04</v>
      </c>
      <c r="I9" s="25">
        <v>0.11</v>
      </c>
      <c r="J9" s="25">
        <v>0.2</v>
      </c>
      <c r="K9" s="25">
        <v>0.28999999999999998</v>
      </c>
      <c r="L9" s="25">
        <v>0.53</v>
      </c>
      <c r="M9" s="25">
        <v>1.48</v>
      </c>
      <c r="N9" s="25">
        <v>2.5099999999999998</v>
      </c>
      <c r="O9" s="25">
        <v>4.8</v>
      </c>
      <c r="P9" s="25">
        <v>7.41</v>
      </c>
      <c r="Q9" s="25">
        <v>11.4</v>
      </c>
      <c r="R9" s="25">
        <v>18.3</v>
      </c>
      <c r="S9" s="25">
        <v>22.55</v>
      </c>
      <c r="T9" s="25">
        <v>28.42</v>
      </c>
      <c r="U9" s="25">
        <v>25.5</v>
      </c>
      <c r="V9" s="25">
        <v>15.92</v>
      </c>
    </row>
    <row r="10" spans="1:22" ht="18" customHeight="1" x14ac:dyDescent="0.3">
      <c r="A10" s="8" t="s">
        <v>253</v>
      </c>
      <c r="B10" s="8" t="s">
        <v>254</v>
      </c>
      <c r="C10" s="8" t="s">
        <v>155</v>
      </c>
      <c r="D10" s="18" t="s">
        <v>268</v>
      </c>
      <c r="E10" s="25">
        <v>0.06</v>
      </c>
      <c r="F10" s="25">
        <v>0</v>
      </c>
      <c r="G10" s="25">
        <v>0.01</v>
      </c>
      <c r="H10" s="25">
        <v>0.04</v>
      </c>
      <c r="I10" s="25">
        <v>0.02</v>
      </c>
      <c r="J10" s="25">
        <v>0.09</v>
      </c>
      <c r="K10" s="25">
        <v>0.18</v>
      </c>
      <c r="L10" s="25">
        <v>0.66</v>
      </c>
      <c r="M10" s="25">
        <v>1.49</v>
      </c>
      <c r="N10" s="25">
        <v>2.5</v>
      </c>
      <c r="O10" s="25">
        <v>4.4000000000000004</v>
      </c>
      <c r="P10" s="25">
        <v>6.25</v>
      </c>
      <c r="Q10" s="25">
        <v>10.62</v>
      </c>
      <c r="R10" s="25">
        <v>13.95</v>
      </c>
      <c r="S10" s="25">
        <v>17.84</v>
      </c>
      <c r="T10" s="25">
        <v>21.34</v>
      </c>
      <c r="U10" s="25">
        <v>11.36</v>
      </c>
      <c r="V10" s="25">
        <v>10.45</v>
      </c>
    </row>
    <row r="11" spans="1:22" ht="18" customHeight="1" x14ac:dyDescent="0.3">
      <c r="A11" s="8" t="s">
        <v>253</v>
      </c>
      <c r="B11" s="8" t="s">
        <v>254</v>
      </c>
      <c r="C11" s="8" t="s">
        <v>155</v>
      </c>
      <c r="D11" s="18" t="s">
        <v>269</v>
      </c>
      <c r="E11" s="25">
        <v>0</v>
      </c>
      <c r="F11" s="25">
        <v>0.01</v>
      </c>
      <c r="G11" s="25">
        <v>0</v>
      </c>
      <c r="H11" s="25">
        <v>0.05</v>
      </c>
      <c r="I11" s="25">
        <v>7.0000000000000007E-2</v>
      </c>
      <c r="J11" s="25">
        <v>7.0000000000000007E-2</v>
      </c>
      <c r="K11" s="25">
        <v>0.22</v>
      </c>
      <c r="L11" s="25">
        <v>0.73</v>
      </c>
      <c r="M11" s="25">
        <v>0.93</v>
      </c>
      <c r="N11" s="25">
        <v>1.82</v>
      </c>
      <c r="O11" s="25">
        <v>3.17</v>
      </c>
      <c r="P11" s="25">
        <v>5.55</v>
      </c>
      <c r="Q11" s="25">
        <v>10</v>
      </c>
      <c r="R11" s="25">
        <v>12.23</v>
      </c>
      <c r="S11" s="25">
        <v>13.9</v>
      </c>
      <c r="T11" s="25">
        <v>9.41</v>
      </c>
      <c r="U11" s="25">
        <v>11.73</v>
      </c>
      <c r="V11" s="25">
        <v>4.24</v>
      </c>
    </row>
    <row r="12" spans="1:22" ht="18" customHeight="1" x14ac:dyDescent="0.3">
      <c r="A12" s="8" t="s">
        <v>253</v>
      </c>
      <c r="B12" s="8" t="s">
        <v>254</v>
      </c>
      <c r="C12" s="8" t="s">
        <v>154</v>
      </c>
      <c r="D12" s="18" t="s">
        <v>262</v>
      </c>
      <c r="E12" s="25">
        <v>0</v>
      </c>
      <c r="F12" s="25">
        <v>0</v>
      </c>
      <c r="G12" s="25">
        <v>0.08</v>
      </c>
      <c r="H12" s="25">
        <v>0.19</v>
      </c>
      <c r="I12" s="25">
        <v>0.1</v>
      </c>
      <c r="J12" s="25">
        <v>0.43</v>
      </c>
      <c r="K12" s="25">
        <v>0.87</v>
      </c>
      <c r="L12" s="25">
        <v>1.63</v>
      </c>
      <c r="M12" s="25">
        <v>3.86</v>
      </c>
      <c r="N12" s="25">
        <v>7.49</v>
      </c>
      <c r="O12" s="25">
        <v>13.73</v>
      </c>
      <c r="P12" s="25">
        <v>21.57</v>
      </c>
      <c r="Q12" s="25">
        <v>30.28</v>
      </c>
      <c r="R12" s="25">
        <v>43</v>
      </c>
      <c r="S12" s="25">
        <v>55.34</v>
      </c>
      <c r="T12" s="25">
        <v>66.13</v>
      </c>
      <c r="U12" s="25">
        <v>69.540000000000006</v>
      </c>
      <c r="V12" s="25">
        <v>78</v>
      </c>
    </row>
    <row r="13" spans="1:22" ht="18" customHeight="1" x14ac:dyDescent="0.3">
      <c r="A13" s="8" t="s">
        <v>253</v>
      </c>
      <c r="B13" s="8" t="s">
        <v>254</v>
      </c>
      <c r="C13" s="8" t="s">
        <v>154</v>
      </c>
      <c r="D13" s="18" t="s">
        <v>263</v>
      </c>
      <c r="E13" s="25">
        <v>0.04</v>
      </c>
      <c r="F13" s="25">
        <v>0.11</v>
      </c>
      <c r="G13" s="25">
        <v>0.06</v>
      </c>
      <c r="H13" s="25">
        <v>0.15</v>
      </c>
      <c r="I13" s="25">
        <v>0.12</v>
      </c>
      <c r="J13" s="25">
        <v>0.51</v>
      </c>
      <c r="K13" s="25">
        <v>0.67</v>
      </c>
      <c r="L13" s="25">
        <v>1.45</v>
      </c>
      <c r="M13" s="25">
        <v>3.61</v>
      </c>
      <c r="N13" s="25">
        <v>6.82</v>
      </c>
      <c r="O13" s="25">
        <v>11.79</v>
      </c>
      <c r="P13" s="25">
        <v>17.05</v>
      </c>
      <c r="Q13" s="25">
        <v>25.93</v>
      </c>
      <c r="R13" s="25">
        <v>35.799999999999997</v>
      </c>
      <c r="S13" s="25">
        <v>50.24</v>
      </c>
      <c r="T13" s="25">
        <v>54.43</v>
      </c>
      <c r="U13" s="25">
        <v>63.72</v>
      </c>
      <c r="V13" s="25">
        <v>66.73</v>
      </c>
    </row>
    <row r="14" spans="1:22" ht="18" customHeight="1" x14ac:dyDescent="0.3">
      <c r="A14" s="8" t="s">
        <v>253</v>
      </c>
      <c r="B14" s="8" t="s">
        <v>254</v>
      </c>
      <c r="C14" s="8" t="s">
        <v>154</v>
      </c>
      <c r="D14" s="18" t="s">
        <v>264</v>
      </c>
      <c r="E14" s="25">
        <v>0</v>
      </c>
      <c r="F14" s="25">
        <v>0.06</v>
      </c>
      <c r="G14" s="25">
        <v>0</v>
      </c>
      <c r="H14" s="25">
        <v>0</v>
      </c>
      <c r="I14" s="25">
        <v>0.12</v>
      </c>
      <c r="J14" s="25">
        <v>0.27</v>
      </c>
      <c r="K14" s="25">
        <v>0.53</v>
      </c>
      <c r="L14" s="25">
        <v>1.52</v>
      </c>
      <c r="M14" s="25">
        <v>3.26</v>
      </c>
      <c r="N14" s="25">
        <v>5.31</v>
      </c>
      <c r="O14" s="25">
        <v>8.94</v>
      </c>
      <c r="P14" s="25">
        <v>15.67</v>
      </c>
      <c r="Q14" s="25">
        <v>23.97</v>
      </c>
      <c r="R14" s="25">
        <v>32.520000000000003</v>
      </c>
      <c r="S14" s="25">
        <v>42.44</v>
      </c>
      <c r="T14" s="25">
        <v>57.16</v>
      </c>
      <c r="U14" s="25">
        <v>68.47</v>
      </c>
      <c r="V14" s="25">
        <v>72.72</v>
      </c>
    </row>
    <row r="15" spans="1:22" ht="18" customHeight="1" x14ac:dyDescent="0.3">
      <c r="A15" s="8" t="s">
        <v>253</v>
      </c>
      <c r="B15" s="8" t="s">
        <v>254</v>
      </c>
      <c r="C15" s="8" t="s">
        <v>154</v>
      </c>
      <c r="D15" s="18" t="s">
        <v>265</v>
      </c>
      <c r="E15" s="25">
        <v>0.03</v>
      </c>
      <c r="F15" s="25">
        <v>0.03</v>
      </c>
      <c r="G15" s="25">
        <v>0.02</v>
      </c>
      <c r="H15" s="25">
        <v>0</v>
      </c>
      <c r="I15" s="25">
        <v>0.08</v>
      </c>
      <c r="J15" s="25">
        <v>0.2</v>
      </c>
      <c r="K15" s="25">
        <v>0.5</v>
      </c>
      <c r="L15" s="25">
        <v>1.1599999999999999</v>
      </c>
      <c r="M15" s="25">
        <v>2.8</v>
      </c>
      <c r="N15" s="25">
        <v>4.33</v>
      </c>
      <c r="O15" s="25">
        <v>8.3800000000000008</v>
      </c>
      <c r="P15" s="25">
        <v>14.22</v>
      </c>
      <c r="Q15" s="25">
        <v>20.260000000000002</v>
      </c>
      <c r="R15" s="25">
        <v>25.21</v>
      </c>
      <c r="S15" s="25">
        <v>40.03</v>
      </c>
      <c r="T15" s="25">
        <v>49.68</v>
      </c>
      <c r="U15" s="25">
        <v>54.66</v>
      </c>
      <c r="V15" s="25">
        <v>55.95</v>
      </c>
    </row>
    <row r="16" spans="1:22" ht="18" customHeight="1" x14ac:dyDescent="0.3">
      <c r="A16" s="8" t="s">
        <v>253</v>
      </c>
      <c r="B16" s="8" t="s">
        <v>254</v>
      </c>
      <c r="C16" s="8" t="s">
        <v>154</v>
      </c>
      <c r="D16" s="18" t="s">
        <v>266</v>
      </c>
      <c r="E16" s="25">
        <v>0.03</v>
      </c>
      <c r="F16" s="25">
        <v>0</v>
      </c>
      <c r="G16" s="25">
        <v>0</v>
      </c>
      <c r="H16" s="25">
        <v>0.06</v>
      </c>
      <c r="I16" s="25">
        <v>0.1</v>
      </c>
      <c r="J16" s="25">
        <v>0.15</v>
      </c>
      <c r="K16" s="25">
        <v>0.71</v>
      </c>
      <c r="L16" s="25">
        <v>0.89</v>
      </c>
      <c r="M16" s="25">
        <v>2.23</v>
      </c>
      <c r="N16" s="25">
        <v>3.9</v>
      </c>
      <c r="O16" s="25">
        <v>7.07</v>
      </c>
      <c r="P16" s="25">
        <v>11.57</v>
      </c>
      <c r="Q16" s="25">
        <v>18.77</v>
      </c>
      <c r="R16" s="25">
        <v>27.24</v>
      </c>
      <c r="S16" s="25">
        <v>35.81</v>
      </c>
      <c r="T16" s="25">
        <v>44.81</v>
      </c>
      <c r="U16" s="25">
        <v>57.79</v>
      </c>
      <c r="V16" s="25">
        <v>47.63</v>
      </c>
    </row>
    <row r="17" spans="1:22" ht="18" customHeight="1" x14ac:dyDescent="0.3">
      <c r="A17" s="8" t="s">
        <v>253</v>
      </c>
      <c r="B17" s="8" t="s">
        <v>254</v>
      </c>
      <c r="C17" s="8" t="s">
        <v>154</v>
      </c>
      <c r="D17" s="18" t="s">
        <v>267</v>
      </c>
      <c r="E17" s="25">
        <v>0.05</v>
      </c>
      <c r="F17" s="25">
        <v>0</v>
      </c>
      <c r="G17" s="25">
        <v>0.02</v>
      </c>
      <c r="H17" s="25">
        <v>0.04</v>
      </c>
      <c r="I17" s="25">
        <v>0.13</v>
      </c>
      <c r="J17" s="25">
        <v>0.31</v>
      </c>
      <c r="K17" s="25">
        <v>0.38</v>
      </c>
      <c r="L17" s="25">
        <v>0.66</v>
      </c>
      <c r="M17" s="25">
        <v>1.9</v>
      </c>
      <c r="N17" s="25">
        <v>3.14</v>
      </c>
      <c r="O17" s="25">
        <v>6.09</v>
      </c>
      <c r="P17" s="25">
        <v>8.69</v>
      </c>
      <c r="Q17" s="25">
        <v>13.48</v>
      </c>
      <c r="R17" s="25">
        <v>21.63</v>
      </c>
      <c r="S17" s="25">
        <v>24.95</v>
      </c>
      <c r="T17" s="25">
        <v>32.69</v>
      </c>
      <c r="U17" s="25">
        <v>31.27</v>
      </c>
      <c r="V17" s="25">
        <v>17.11</v>
      </c>
    </row>
    <row r="18" spans="1:22" ht="18" customHeight="1" x14ac:dyDescent="0.3">
      <c r="A18" s="8" t="s">
        <v>253</v>
      </c>
      <c r="B18" s="8" t="s">
        <v>254</v>
      </c>
      <c r="C18" s="8" t="s">
        <v>25</v>
      </c>
      <c r="D18" s="18" t="s">
        <v>268</v>
      </c>
      <c r="E18" s="25">
        <v>0.02</v>
      </c>
      <c r="F18" s="25">
        <v>0</v>
      </c>
      <c r="G18" s="25">
        <v>0</v>
      </c>
      <c r="H18" s="25">
        <v>0.02</v>
      </c>
      <c r="I18" s="25">
        <v>0.02</v>
      </c>
      <c r="J18" s="25">
        <v>0.06</v>
      </c>
      <c r="K18" s="25">
        <v>0.23</v>
      </c>
      <c r="L18" s="25">
        <v>0.94</v>
      </c>
      <c r="M18" s="25">
        <v>1.62</v>
      </c>
      <c r="N18" s="25">
        <v>3.25</v>
      </c>
      <c r="O18" s="25">
        <v>4.71</v>
      </c>
      <c r="P18" s="25">
        <v>7.9</v>
      </c>
      <c r="Q18" s="25">
        <v>12.69</v>
      </c>
      <c r="R18" s="25">
        <v>14.74</v>
      </c>
      <c r="S18" s="25">
        <v>22.36</v>
      </c>
      <c r="T18" s="25">
        <v>28.25</v>
      </c>
      <c r="U18" s="25">
        <v>13.25</v>
      </c>
      <c r="V18" s="25">
        <v>14.08</v>
      </c>
    </row>
    <row r="19" spans="1:22" ht="18" customHeight="1" x14ac:dyDescent="0.3">
      <c r="A19" s="8" t="s">
        <v>253</v>
      </c>
      <c r="B19" s="8" t="s">
        <v>254</v>
      </c>
      <c r="C19" s="8" t="s">
        <v>154</v>
      </c>
      <c r="D19" s="18" t="s">
        <v>269</v>
      </c>
      <c r="E19" s="25">
        <v>0</v>
      </c>
      <c r="F19" s="25">
        <v>0.02</v>
      </c>
      <c r="G19" s="25">
        <v>0</v>
      </c>
      <c r="H19" s="25">
        <v>0</v>
      </c>
      <c r="I19" s="25">
        <v>0.04</v>
      </c>
      <c r="J19" s="25">
        <v>0.08</v>
      </c>
      <c r="K19" s="25">
        <v>0.28000000000000003</v>
      </c>
      <c r="L19" s="25">
        <v>0.97</v>
      </c>
      <c r="M19" s="25">
        <v>1.1200000000000001</v>
      </c>
      <c r="N19" s="25">
        <v>2.2999999999999998</v>
      </c>
      <c r="O19" s="25">
        <v>3.69</v>
      </c>
      <c r="P19" s="25">
        <v>6.41</v>
      </c>
      <c r="Q19" s="25">
        <v>12.43</v>
      </c>
      <c r="R19" s="25">
        <v>14.67</v>
      </c>
      <c r="S19" s="25">
        <v>16.2</v>
      </c>
      <c r="T19" s="25">
        <v>12.08</v>
      </c>
      <c r="U19" s="25">
        <v>16.68</v>
      </c>
      <c r="V19" s="25">
        <v>5.14</v>
      </c>
    </row>
    <row r="20" spans="1:22" ht="18" customHeight="1" x14ac:dyDescent="0.3">
      <c r="A20" s="8" t="s">
        <v>253</v>
      </c>
      <c r="B20" s="8" t="s">
        <v>254</v>
      </c>
      <c r="C20" s="8" t="s">
        <v>153</v>
      </c>
      <c r="D20" s="18" t="s">
        <v>262</v>
      </c>
      <c r="E20" s="25">
        <v>0</v>
      </c>
      <c r="F20" s="25">
        <v>0.16</v>
      </c>
      <c r="G20" s="25">
        <v>0.25</v>
      </c>
      <c r="H20" s="25">
        <v>0.42</v>
      </c>
      <c r="I20" s="25">
        <v>0.59</v>
      </c>
      <c r="J20" s="25">
        <v>1.1200000000000001</v>
      </c>
      <c r="K20" s="25">
        <v>1.07</v>
      </c>
      <c r="L20" s="25">
        <v>1.61</v>
      </c>
      <c r="M20" s="25">
        <v>2.66</v>
      </c>
      <c r="N20" s="25">
        <v>4.84</v>
      </c>
      <c r="O20" s="25">
        <v>8.5</v>
      </c>
      <c r="P20" s="25">
        <v>12.79</v>
      </c>
      <c r="Q20" s="25">
        <v>19.98</v>
      </c>
      <c r="R20" s="25">
        <v>31.3</v>
      </c>
      <c r="S20" s="25">
        <v>41.91</v>
      </c>
      <c r="T20" s="25">
        <v>55.79</v>
      </c>
      <c r="U20" s="25">
        <v>66.459999999999994</v>
      </c>
      <c r="V20" s="25">
        <v>66.03</v>
      </c>
    </row>
    <row r="21" spans="1:22" ht="18" customHeight="1" x14ac:dyDescent="0.3">
      <c r="A21" s="8" t="s">
        <v>253</v>
      </c>
      <c r="B21" s="8" t="s">
        <v>254</v>
      </c>
      <c r="C21" s="8" t="s">
        <v>153</v>
      </c>
      <c r="D21" s="18" t="s">
        <v>263</v>
      </c>
      <c r="E21" s="25">
        <v>0.04</v>
      </c>
      <c r="F21" s="25">
        <v>0.04</v>
      </c>
      <c r="G21" s="25">
        <v>0.21</v>
      </c>
      <c r="H21" s="25">
        <v>0.28000000000000003</v>
      </c>
      <c r="I21" s="25">
        <v>0.56999999999999995</v>
      </c>
      <c r="J21" s="25">
        <v>0.46</v>
      </c>
      <c r="K21" s="25">
        <v>0.96</v>
      </c>
      <c r="L21" s="25">
        <v>1.2</v>
      </c>
      <c r="M21" s="25">
        <v>2.11</v>
      </c>
      <c r="N21" s="25">
        <v>4.2300000000000004</v>
      </c>
      <c r="O21" s="25">
        <v>6.76</v>
      </c>
      <c r="P21" s="25">
        <v>10.29</v>
      </c>
      <c r="Q21" s="25">
        <v>17.48</v>
      </c>
      <c r="R21" s="25">
        <v>27.51</v>
      </c>
      <c r="S21" s="25">
        <v>37.24</v>
      </c>
      <c r="T21" s="25">
        <v>47.16</v>
      </c>
      <c r="U21" s="25">
        <v>62.76</v>
      </c>
      <c r="V21" s="25">
        <v>69.55</v>
      </c>
    </row>
    <row r="22" spans="1:22" ht="18" customHeight="1" x14ac:dyDescent="0.3">
      <c r="A22" s="8" t="s">
        <v>253</v>
      </c>
      <c r="B22" s="8" t="s">
        <v>254</v>
      </c>
      <c r="C22" s="8" t="s">
        <v>153</v>
      </c>
      <c r="D22" s="18" t="s">
        <v>264</v>
      </c>
      <c r="E22" s="25">
        <v>0</v>
      </c>
      <c r="F22" s="25">
        <v>0</v>
      </c>
      <c r="G22" s="25">
        <v>0.14000000000000001</v>
      </c>
      <c r="H22" s="25">
        <v>0.31</v>
      </c>
      <c r="I22" s="25">
        <v>0.13</v>
      </c>
      <c r="J22" s="25">
        <v>0.49</v>
      </c>
      <c r="K22" s="25">
        <v>0.65</v>
      </c>
      <c r="L22" s="25">
        <v>0.85</v>
      </c>
      <c r="M22" s="25">
        <v>1.85</v>
      </c>
      <c r="N22" s="25">
        <v>2.76</v>
      </c>
      <c r="O22" s="25">
        <v>5.39</v>
      </c>
      <c r="P22" s="25">
        <v>9.5299999999999994</v>
      </c>
      <c r="Q22" s="25">
        <v>14.71</v>
      </c>
      <c r="R22" s="25">
        <v>23.62</v>
      </c>
      <c r="S22" s="25">
        <v>32.35</v>
      </c>
      <c r="T22" s="25">
        <v>42.34</v>
      </c>
      <c r="U22" s="25">
        <v>51.71</v>
      </c>
      <c r="V22" s="25">
        <v>66.53</v>
      </c>
    </row>
    <row r="23" spans="1:22" ht="18" customHeight="1" x14ac:dyDescent="0.3">
      <c r="A23" s="8" t="s">
        <v>253</v>
      </c>
      <c r="B23" s="8" t="s">
        <v>254</v>
      </c>
      <c r="C23" s="8" t="s">
        <v>153</v>
      </c>
      <c r="D23" s="18" t="s">
        <v>265</v>
      </c>
      <c r="E23" s="25">
        <v>0</v>
      </c>
      <c r="F23" s="25">
        <v>0</v>
      </c>
      <c r="G23" s="25">
        <v>0.03</v>
      </c>
      <c r="H23" s="25">
        <v>0.08</v>
      </c>
      <c r="I23" s="25">
        <v>0.13</v>
      </c>
      <c r="J23" s="25">
        <v>0.21</v>
      </c>
      <c r="K23" s="25">
        <v>0.4</v>
      </c>
      <c r="L23" s="25">
        <v>0.73</v>
      </c>
      <c r="M23" s="25">
        <v>1.69</v>
      </c>
      <c r="N23" s="25">
        <v>2.54</v>
      </c>
      <c r="O23" s="25">
        <v>4.4000000000000004</v>
      </c>
      <c r="P23" s="25">
        <v>9.7899999999999991</v>
      </c>
      <c r="Q23" s="25">
        <v>12.88</v>
      </c>
      <c r="R23" s="25">
        <v>21.25</v>
      </c>
      <c r="S23" s="25">
        <v>28.07</v>
      </c>
      <c r="T23" s="25">
        <v>39</v>
      </c>
      <c r="U23" s="25">
        <v>44.95</v>
      </c>
      <c r="V23" s="25">
        <v>49.31</v>
      </c>
    </row>
    <row r="24" spans="1:22" ht="18" customHeight="1" x14ac:dyDescent="0.3">
      <c r="A24" s="8" t="s">
        <v>253</v>
      </c>
      <c r="B24" s="8" t="s">
        <v>254</v>
      </c>
      <c r="C24" s="8" t="s">
        <v>153</v>
      </c>
      <c r="D24" s="18" t="s">
        <v>266</v>
      </c>
      <c r="E24" s="25">
        <v>0</v>
      </c>
      <c r="F24" s="25">
        <v>0</v>
      </c>
      <c r="G24" s="25">
        <v>0</v>
      </c>
      <c r="H24" s="25">
        <v>0.09</v>
      </c>
      <c r="I24" s="25">
        <v>0.08</v>
      </c>
      <c r="J24" s="25">
        <v>0.11</v>
      </c>
      <c r="K24" s="25">
        <v>0.35</v>
      </c>
      <c r="L24" s="25">
        <v>0.86</v>
      </c>
      <c r="M24" s="25">
        <v>1.07</v>
      </c>
      <c r="N24" s="25">
        <v>2.29</v>
      </c>
      <c r="O24" s="25">
        <v>4.6399999999999997</v>
      </c>
      <c r="P24" s="25">
        <v>7.11</v>
      </c>
      <c r="Q24" s="25">
        <v>11.05</v>
      </c>
      <c r="R24" s="25">
        <v>19.690000000000001</v>
      </c>
      <c r="S24" s="25">
        <v>24.68</v>
      </c>
      <c r="T24" s="25">
        <v>35.67</v>
      </c>
      <c r="U24" s="25">
        <v>41.95</v>
      </c>
      <c r="V24" s="25">
        <v>38.72</v>
      </c>
    </row>
    <row r="25" spans="1:22" ht="18" customHeight="1" x14ac:dyDescent="0.3">
      <c r="A25" s="8" t="s">
        <v>253</v>
      </c>
      <c r="B25" s="8" t="s">
        <v>254</v>
      </c>
      <c r="C25" s="8" t="s">
        <v>26</v>
      </c>
      <c r="D25" s="18" t="s">
        <v>267</v>
      </c>
      <c r="E25" s="25">
        <v>0.03</v>
      </c>
      <c r="F25" s="25">
        <v>0.05</v>
      </c>
      <c r="G25" s="25">
        <v>7.0000000000000007E-2</v>
      </c>
      <c r="H25" s="25">
        <v>0.04</v>
      </c>
      <c r="I25" s="25">
        <v>0.09</v>
      </c>
      <c r="J25" s="25">
        <v>0.09</v>
      </c>
      <c r="K25" s="25">
        <v>0.19</v>
      </c>
      <c r="L25" s="25">
        <v>0.4</v>
      </c>
      <c r="M25" s="25">
        <v>1.04</v>
      </c>
      <c r="N25" s="25">
        <v>1.86</v>
      </c>
      <c r="O25" s="25">
        <v>3.49</v>
      </c>
      <c r="P25" s="25">
        <v>6.14</v>
      </c>
      <c r="Q25" s="25">
        <v>9.08</v>
      </c>
      <c r="R25" s="25">
        <v>13.84</v>
      </c>
      <c r="S25" s="25">
        <v>19.510000000000002</v>
      </c>
      <c r="T25" s="25">
        <v>23.68</v>
      </c>
      <c r="U25" s="25">
        <v>20.09</v>
      </c>
      <c r="V25" s="25">
        <v>15.09</v>
      </c>
    </row>
    <row r="26" spans="1:22" ht="18" customHeight="1" x14ac:dyDescent="0.3">
      <c r="A26" s="8" t="s">
        <v>253</v>
      </c>
      <c r="B26" s="8" t="s">
        <v>254</v>
      </c>
      <c r="C26" s="8" t="s">
        <v>153</v>
      </c>
      <c r="D26" s="18" t="s">
        <v>268</v>
      </c>
      <c r="E26" s="25">
        <v>0.1</v>
      </c>
      <c r="F26" s="25">
        <v>0</v>
      </c>
      <c r="G26" s="25">
        <v>0.02</v>
      </c>
      <c r="H26" s="25">
        <v>7.0000000000000007E-2</v>
      </c>
      <c r="I26" s="25">
        <v>0.02</v>
      </c>
      <c r="J26" s="25">
        <v>0.13</v>
      </c>
      <c r="K26" s="25">
        <v>0.13</v>
      </c>
      <c r="L26" s="25">
        <v>0.38</v>
      </c>
      <c r="M26" s="25">
        <v>1.36</v>
      </c>
      <c r="N26" s="25">
        <v>1.72</v>
      </c>
      <c r="O26" s="25">
        <v>4.07</v>
      </c>
      <c r="P26" s="25">
        <v>4.3600000000000003</v>
      </c>
      <c r="Q26" s="25">
        <v>7.76</v>
      </c>
      <c r="R26" s="25">
        <v>12.9</v>
      </c>
      <c r="S26" s="25">
        <v>12.51</v>
      </c>
      <c r="T26" s="25">
        <v>14.3</v>
      </c>
      <c r="U26" s="25">
        <v>9.85</v>
      </c>
      <c r="V26" s="25">
        <v>8.17</v>
      </c>
    </row>
    <row r="27" spans="1:22" ht="18" customHeight="1" thickBot="1" x14ac:dyDescent="0.35">
      <c r="A27" s="16" t="s">
        <v>253</v>
      </c>
      <c r="B27" s="16" t="s">
        <v>254</v>
      </c>
      <c r="C27" s="16" t="s">
        <v>153</v>
      </c>
      <c r="D27" s="10" t="s">
        <v>269</v>
      </c>
      <c r="E27" s="26">
        <v>0</v>
      </c>
      <c r="F27" s="26">
        <v>0</v>
      </c>
      <c r="G27" s="26">
        <v>0</v>
      </c>
      <c r="H27" s="26">
        <v>0.11</v>
      </c>
      <c r="I27" s="26">
        <v>0.1</v>
      </c>
      <c r="J27" s="26">
        <v>7.0000000000000007E-2</v>
      </c>
      <c r="K27" s="26">
        <v>0.15</v>
      </c>
      <c r="L27" s="26">
        <v>0.47</v>
      </c>
      <c r="M27" s="26">
        <v>0.72</v>
      </c>
      <c r="N27" s="26">
        <v>1.33</v>
      </c>
      <c r="O27" s="26">
        <v>2.56</v>
      </c>
      <c r="P27" s="26">
        <v>4.3099999999999996</v>
      </c>
      <c r="Q27" s="26">
        <v>6.62</v>
      </c>
      <c r="R27" s="26">
        <v>9.16</v>
      </c>
      <c r="S27" s="26">
        <v>11.34</v>
      </c>
      <c r="T27" s="26">
        <v>7.08</v>
      </c>
      <c r="U27" s="26">
        <v>8.07</v>
      </c>
      <c r="V27" s="26">
        <v>3.75</v>
      </c>
    </row>
    <row r="28" spans="1:22" ht="20.25" customHeight="1" x14ac:dyDescent="0.3">
      <c r="A28" s="8" t="s">
        <v>152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151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="80" zoomScaleNormal="80" workbookViewId="0">
      <selection activeCell="I37" sqref="I3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7.375" style="7" customWidth="1"/>
    <col min="2" max="2" width="35.37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210</v>
      </c>
      <c r="B2" s="21"/>
      <c r="C2" s="9" t="s">
        <v>209</v>
      </c>
      <c r="D2" s="4" t="s">
        <v>208</v>
      </c>
      <c r="E2" s="19" t="s">
        <v>207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206</v>
      </c>
      <c r="B3" s="22"/>
      <c r="C3" s="10" t="s">
        <v>205</v>
      </c>
      <c r="D3" s="5" t="s">
        <v>204</v>
      </c>
      <c r="E3" s="11" t="s">
        <v>203</v>
      </c>
      <c r="F3" s="12" t="s">
        <v>202</v>
      </c>
      <c r="G3" s="12" t="s">
        <v>201</v>
      </c>
      <c r="H3" s="12" t="s">
        <v>200</v>
      </c>
      <c r="I3" s="12" t="s">
        <v>199</v>
      </c>
      <c r="J3" s="12" t="s">
        <v>198</v>
      </c>
      <c r="K3" s="12" t="s">
        <v>197</v>
      </c>
      <c r="L3" s="12" t="s">
        <v>196</v>
      </c>
      <c r="M3" s="12" t="s">
        <v>195</v>
      </c>
      <c r="N3" s="12" t="s">
        <v>194</v>
      </c>
      <c r="O3" s="12" t="s">
        <v>193</v>
      </c>
      <c r="P3" s="12" t="s">
        <v>192</v>
      </c>
      <c r="Q3" s="12" t="s">
        <v>191</v>
      </c>
      <c r="R3" s="12" t="s">
        <v>190</v>
      </c>
      <c r="S3" s="12" t="s">
        <v>189</v>
      </c>
      <c r="T3" s="12" t="s">
        <v>188</v>
      </c>
      <c r="U3" s="12" t="s">
        <v>187</v>
      </c>
      <c r="V3" s="11" t="s">
        <v>186</v>
      </c>
    </row>
    <row r="4" spans="1:22" ht="18" customHeight="1" x14ac:dyDescent="0.3">
      <c r="A4" s="8" t="s">
        <v>257</v>
      </c>
      <c r="B4" s="8" t="s">
        <v>258</v>
      </c>
      <c r="C4" s="8" t="s">
        <v>185</v>
      </c>
      <c r="D4" s="23" t="s">
        <v>262</v>
      </c>
      <c r="E4" s="24">
        <v>0.79</v>
      </c>
      <c r="F4" s="24">
        <v>0.14000000000000001</v>
      </c>
      <c r="G4" s="24">
        <v>0.1</v>
      </c>
      <c r="H4" s="24">
        <v>0.13</v>
      </c>
      <c r="I4" s="24">
        <v>0.17</v>
      </c>
      <c r="J4" s="24">
        <v>0.24</v>
      </c>
      <c r="K4" s="24">
        <v>0.4</v>
      </c>
      <c r="L4" s="24">
        <v>0.52</v>
      </c>
      <c r="M4" s="24">
        <v>0.63</v>
      </c>
      <c r="N4" s="24">
        <v>1.05</v>
      </c>
      <c r="O4" s="24">
        <v>1.47</v>
      </c>
      <c r="P4" s="24">
        <v>2.0499999999999998</v>
      </c>
      <c r="Q4" s="24">
        <v>2.86</v>
      </c>
      <c r="R4" s="24">
        <v>3.13</v>
      </c>
      <c r="S4" s="24">
        <v>4.91</v>
      </c>
      <c r="T4" s="24">
        <v>4.51</v>
      </c>
      <c r="U4" s="24">
        <v>4.87</v>
      </c>
      <c r="V4" s="24">
        <v>3.28</v>
      </c>
    </row>
    <row r="5" spans="1:22" ht="18" customHeight="1" x14ac:dyDescent="0.3">
      <c r="A5" s="8" t="s">
        <v>255</v>
      </c>
      <c r="B5" s="8" t="s">
        <v>256</v>
      </c>
      <c r="C5" s="8" t="s">
        <v>185</v>
      </c>
      <c r="D5" s="18" t="s">
        <v>263</v>
      </c>
      <c r="E5" s="25">
        <v>0.74</v>
      </c>
      <c r="F5" s="25">
        <v>0.08</v>
      </c>
      <c r="G5" s="25">
        <v>0.12</v>
      </c>
      <c r="H5" s="25">
        <v>0.13</v>
      </c>
      <c r="I5" s="25">
        <v>0.2</v>
      </c>
      <c r="J5" s="25">
        <v>0.14000000000000001</v>
      </c>
      <c r="K5" s="25">
        <v>0.34</v>
      </c>
      <c r="L5" s="25">
        <v>0.43</v>
      </c>
      <c r="M5" s="25">
        <v>0.56999999999999995</v>
      </c>
      <c r="N5" s="25">
        <v>1.1100000000000001</v>
      </c>
      <c r="O5" s="25">
        <v>1.43</v>
      </c>
      <c r="P5" s="25">
        <v>2.2200000000000002</v>
      </c>
      <c r="Q5" s="25">
        <v>2.62</v>
      </c>
      <c r="R5" s="25">
        <v>2.74</v>
      </c>
      <c r="S5" s="25">
        <v>3.04</v>
      </c>
      <c r="T5" s="25">
        <v>4.28</v>
      </c>
      <c r="U5" s="25">
        <v>3.38</v>
      </c>
      <c r="V5" s="25">
        <v>2.98</v>
      </c>
    </row>
    <row r="6" spans="1:22" ht="18" customHeight="1" x14ac:dyDescent="0.3">
      <c r="A6" s="8" t="s">
        <v>255</v>
      </c>
      <c r="B6" s="8" t="s">
        <v>256</v>
      </c>
      <c r="C6" s="8" t="s">
        <v>185</v>
      </c>
      <c r="D6" s="18" t="s">
        <v>264</v>
      </c>
      <c r="E6" s="25">
        <v>0.97</v>
      </c>
      <c r="F6" s="25">
        <v>0.38</v>
      </c>
      <c r="G6" s="25">
        <v>0.49</v>
      </c>
      <c r="H6" s="25">
        <v>0.43</v>
      </c>
      <c r="I6" s="25">
        <v>0.22</v>
      </c>
      <c r="J6" s="25">
        <v>0.34</v>
      </c>
      <c r="K6" s="25">
        <v>0.26</v>
      </c>
      <c r="L6" s="25">
        <v>0.26</v>
      </c>
      <c r="M6" s="25">
        <v>0.39</v>
      </c>
      <c r="N6" s="25">
        <v>0.67</v>
      </c>
      <c r="O6" s="25">
        <v>0.91</v>
      </c>
      <c r="P6" s="25">
        <v>1.1200000000000001</v>
      </c>
      <c r="Q6" s="25">
        <v>1.77</v>
      </c>
      <c r="R6" s="25">
        <v>1.79</v>
      </c>
      <c r="S6" s="25">
        <v>2.19</v>
      </c>
      <c r="T6" s="25">
        <v>2.37</v>
      </c>
      <c r="U6" s="25">
        <v>2.5499999999999998</v>
      </c>
      <c r="V6" s="25">
        <v>2.15</v>
      </c>
    </row>
    <row r="7" spans="1:22" ht="18" customHeight="1" x14ac:dyDescent="0.3">
      <c r="A7" s="8" t="s">
        <v>255</v>
      </c>
      <c r="B7" s="8" t="s">
        <v>256</v>
      </c>
      <c r="C7" s="8" t="s">
        <v>185</v>
      </c>
      <c r="D7" s="18" t="s">
        <v>265</v>
      </c>
      <c r="E7" s="25">
        <v>0.85</v>
      </c>
      <c r="F7" s="25">
        <v>0.19</v>
      </c>
      <c r="G7" s="25">
        <v>0.24</v>
      </c>
      <c r="H7" s="25">
        <v>0.28000000000000003</v>
      </c>
      <c r="I7" s="25">
        <v>0.19</v>
      </c>
      <c r="J7" s="25">
        <v>0.21</v>
      </c>
      <c r="K7" s="25">
        <v>0.22</v>
      </c>
      <c r="L7" s="25">
        <v>0.26</v>
      </c>
      <c r="M7" s="25">
        <v>0.46</v>
      </c>
      <c r="N7" s="25">
        <v>0.76</v>
      </c>
      <c r="O7" s="25">
        <v>0.76</v>
      </c>
      <c r="P7" s="25">
        <v>0.97</v>
      </c>
      <c r="Q7" s="25">
        <v>1.44</v>
      </c>
      <c r="R7" s="25">
        <v>1.59</v>
      </c>
      <c r="S7" s="25">
        <v>1.66</v>
      </c>
      <c r="T7" s="25">
        <v>2.14</v>
      </c>
      <c r="U7" s="25">
        <v>2.25</v>
      </c>
      <c r="V7" s="25">
        <v>2.1800000000000002</v>
      </c>
    </row>
    <row r="8" spans="1:22" ht="18" customHeight="1" x14ac:dyDescent="0.3">
      <c r="A8" s="8" t="s">
        <v>255</v>
      </c>
      <c r="B8" s="8" t="s">
        <v>256</v>
      </c>
      <c r="C8" s="8" t="s">
        <v>185</v>
      </c>
      <c r="D8" s="18" t="s">
        <v>266</v>
      </c>
      <c r="E8" s="25">
        <v>0.86</v>
      </c>
      <c r="F8" s="25">
        <v>0.25</v>
      </c>
      <c r="G8" s="25">
        <v>0.21</v>
      </c>
      <c r="H8" s="25">
        <v>0.32</v>
      </c>
      <c r="I8" s="25">
        <v>0.2</v>
      </c>
      <c r="J8" s="25">
        <v>0.22</v>
      </c>
      <c r="K8" s="25">
        <v>0.28000000000000003</v>
      </c>
      <c r="L8" s="25">
        <v>0.32</v>
      </c>
      <c r="M8" s="25">
        <v>0.4</v>
      </c>
      <c r="N8" s="25">
        <v>0.71</v>
      </c>
      <c r="O8" s="25">
        <v>0.6</v>
      </c>
      <c r="P8" s="25">
        <v>1.1299999999999999</v>
      </c>
      <c r="Q8" s="25">
        <v>1.66</v>
      </c>
      <c r="R8" s="25">
        <v>1.87</v>
      </c>
      <c r="S8" s="25">
        <v>1.34</v>
      </c>
      <c r="T8" s="25">
        <v>1.91</v>
      </c>
      <c r="U8" s="25">
        <v>3</v>
      </c>
      <c r="V8" s="25">
        <v>2.0099999999999998</v>
      </c>
    </row>
    <row r="9" spans="1:22" ht="18" customHeight="1" x14ac:dyDescent="0.3">
      <c r="A9" s="8" t="s">
        <v>255</v>
      </c>
      <c r="B9" s="8" t="s">
        <v>256</v>
      </c>
      <c r="C9" s="8" t="s">
        <v>185</v>
      </c>
      <c r="D9" s="18" t="s">
        <v>267</v>
      </c>
      <c r="E9" s="25">
        <v>0.72</v>
      </c>
      <c r="F9" s="25">
        <v>0.21</v>
      </c>
      <c r="G9" s="25">
        <v>0.17</v>
      </c>
      <c r="H9" s="25">
        <v>0.18</v>
      </c>
      <c r="I9" s="25">
        <v>0.18</v>
      </c>
      <c r="J9" s="25">
        <v>0.15</v>
      </c>
      <c r="K9" s="25">
        <v>0.23</v>
      </c>
      <c r="L9" s="25">
        <v>0.26</v>
      </c>
      <c r="M9" s="25">
        <v>0.32</v>
      </c>
      <c r="N9" s="25">
        <v>0.44</v>
      </c>
      <c r="O9" s="25">
        <v>0.74</v>
      </c>
      <c r="P9" s="25">
        <v>1.1499999999999999</v>
      </c>
      <c r="Q9" s="25">
        <v>0.72</v>
      </c>
      <c r="R9" s="25">
        <v>1.48</v>
      </c>
      <c r="S9" s="25">
        <v>1.45</v>
      </c>
      <c r="T9" s="25">
        <v>1.41</v>
      </c>
      <c r="U9" s="25">
        <v>1.77</v>
      </c>
      <c r="V9" s="25">
        <v>0.84</v>
      </c>
    </row>
    <row r="10" spans="1:22" ht="18" customHeight="1" x14ac:dyDescent="0.3">
      <c r="A10" s="8" t="s">
        <v>255</v>
      </c>
      <c r="B10" s="8" t="s">
        <v>256</v>
      </c>
      <c r="C10" s="8" t="s">
        <v>24</v>
      </c>
      <c r="D10" s="18" t="s">
        <v>268</v>
      </c>
      <c r="E10" s="25">
        <v>0.66</v>
      </c>
      <c r="F10" s="25">
        <v>0.13</v>
      </c>
      <c r="G10" s="25">
        <v>0.16</v>
      </c>
      <c r="H10" s="25">
        <v>0.12</v>
      </c>
      <c r="I10" s="25">
        <v>0.06</v>
      </c>
      <c r="J10" s="25">
        <v>0.13</v>
      </c>
      <c r="K10" s="25">
        <v>0.13</v>
      </c>
      <c r="L10" s="25">
        <v>0.18</v>
      </c>
      <c r="M10" s="25">
        <v>0.32</v>
      </c>
      <c r="N10" s="25">
        <v>0.42</v>
      </c>
      <c r="O10" s="25">
        <v>0.55000000000000004</v>
      </c>
      <c r="P10" s="25">
        <v>1.25</v>
      </c>
      <c r="Q10" s="25">
        <v>1.07</v>
      </c>
      <c r="R10" s="25">
        <v>1.28</v>
      </c>
      <c r="S10" s="25">
        <v>1.27</v>
      </c>
      <c r="T10" s="25">
        <v>1.29</v>
      </c>
      <c r="U10" s="25">
        <v>0.59</v>
      </c>
      <c r="V10" s="25">
        <v>0.42</v>
      </c>
    </row>
    <row r="11" spans="1:22" ht="18" customHeight="1" x14ac:dyDescent="0.3">
      <c r="A11" s="8" t="s">
        <v>255</v>
      </c>
      <c r="B11" s="8" t="s">
        <v>256</v>
      </c>
      <c r="C11" s="8" t="s">
        <v>185</v>
      </c>
      <c r="D11" s="18" t="s">
        <v>269</v>
      </c>
      <c r="E11" s="25">
        <v>0.56000000000000005</v>
      </c>
      <c r="F11" s="25">
        <v>0.11</v>
      </c>
      <c r="G11" s="25">
        <v>0.09</v>
      </c>
      <c r="H11" s="25">
        <v>7.0000000000000007E-2</v>
      </c>
      <c r="I11" s="25">
        <v>7.0000000000000007E-2</v>
      </c>
      <c r="J11" s="25">
        <v>0.04</v>
      </c>
      <c r="K11" s="25">
        <v>0.06</v>
      </c>
      <c r="L11" s="25">
        <v>0.23</v>
      </c>
      <c r="M11" s="25">
        <v>0.37</v>
      </c>
      <c r="N11" s="25">
        <v>0.33</v>
      </c>
      <c r="O11" s="25">
        <v>0.45</v>
      </c>
      <c r="P11" s="25">
        <v>0.57999999999999996</v>
      </c>
      <c r="Q11" s="25">
        <v>0.61</v>
      </c>
      <c r="R11" s="25">
        <v>0.69</v>
      </c>
      <c r="S11" s="25">
        <v>0.98</v>
      </c>
      <c r="T11" s="25">
        <v>0.88</v>
      </c>
      <c r="U11" s="25">
        <v>0</v>
      </c>
      <c r="V11" s="25">
        <v>0</v>
      </c>
    </row>
    <row r="12" spans="1:22" ht="18" customHeight="1" x14ac:dyDescent="0.3">
      <c r="A12" s="8" t="s">
        <v>255</v>
      </c>
      <c r="B12" s="8" t="s">
        <v>256</v>
      </c>
      <c r="C12" s="8" t="s">
        <v>184</v>
      </c>
      <c r="D12" s="18" t="s">
        <v>262</v>
      </c>
      <c r="E12" s="25">
        <v>0.7</v>
      </c>
      <c r="F12" s="25">
        <v>0.19</v>
      </c>
      <c r="G12" s="25">
        <v>0.08</v>
      </c>
      <c r="H12" s="25">
        <v>0.19</v>
      </c>
      <c r="I12" s="25">
        <v>0.1</v>
      </c>
      <c r="J12" s="25">
        <v>0.31</v>
      </c>
      <c r="K12" s="25">
        <v>0.34</v>
      </c>
      <c r="L12" s="25">
        <v>0.36</v>
      </c>
      <c r="M12" s="25">
        <v>0.43</v>
      </c>
      <c r="N12" s="25">
        <v>0.61</v>
      </c>
      <c r="O12" s="25">
        <v>0.9</v>
      </c>
      <c r="P12" s="25">
        <v>1.28</v>
      </c>
      <c r="Q12" s="25">
        <v>1.67</v>
      </c>
      <c r="R12" s="25">
        <v>2.27</v>
      </c>
      <c r="S12" s="25">
        <v>3.26</v>
      </c>
      <c r="T12" s="25">
        <v>2.95</v>
      </c>
      <c r="U12" s="25">
        <v>4.07</v>
      </c>
      <c r="V12" s="25">
        <v>2.12</v>
      </c>
    </row>
    <row r="13" spans="1:22" ht="18" customHeight="1" x14ac:dyDescent="0.3">
      <c r="A13" s="8" t="s">
        <v>255</v>
      </c>
      <c r="B13" s="8" t="s">
        <v>256</v>
      </c>
      <c r="C13" s="8" t="s">
        <v>184</v>
      </c>
      <c r="D13" s="18" t="s">
        <v>263</v>
      </c>
      <c r="E13" s="25">
        <v>0.72</v>
      </c>
      <c r="F13" s="25">
        <v>0.08</v>
      </c>
      <c r="G13" s="25">
        <v>0.16</v>
      </c>
      <c r="H13" s="25">
        <v>0.15</v>
      </c>
      <c r="I13" s="25">
        <v>0.33</v>
      </c>
      <c r="J13" s="25">
        <v>0.14000000000000001</v>
      </c>
      <c r="K13" s="25">
        <v>0.28999999999999998</v>
      </c>
      <c r="L13" s="25">
        <v>0.35</v>
      </c>
      <c r="M13" s="25">
        <v>0.51</v>
      </c>
      <c r="N13" s="25">
        <v>0.61</v>
      </c>
      <c r="O13" s="25">
        <v>1.06</v>
      </c>
      <c r="P13" s="25">
        <v>1.54</v>
      </c>
      <c r="Q13" s="25">
        <v>1.89</v>
      </c>
      <c r="R13" s="25">
        <v>1.77</v>
      </c>
      <c r="S13" s="25">
        <v>1.64</v>
      </c>
      <c r="T13" s="25">
        <v>2.46</v>
      </c>
      <c r="U13" s="25">
        <v>2.06</v>
      </c>
      <c r="V13" s="25">
        <v>2.69</v>
      </c>
    </row>
    <row r="14" spans="1:22" ht="18" customHeight="1" x14ac:dyDescent="0.3">
      <c r="A14" s="8" t="s">
        <v>255</v>
      </c>
      <c r="B14" s="8" t="s">
        <v>256</v>
      </c>
      <c r="C14" s="8" t="s">
        <v>184</v>
      </c>
      <c r="D14" s="18" t="s">
        <v>264</v>
      </c>
      <c r="E14" s="25">
        <v>0.69</v>
      </c>
      <c r="F14" s="25">
        <v>0.51</v>
      </c>
      <c r="G14" s="25">
        <v>0.77</v>
      </c>
      <c r="H14" s="25">
        <v>0.52</v>
      </c>
      <c r="I14" s="25">
        <v>0.31</v>
      </c>
      <c r="J14" s="25">
        <v>0.31</v>
      </c>
      <c r="K14" s="25">
        <v>0.36</v>
      </c>
      <c r="L14" s="25">
        <v>0.22</v>
      </c>
      <c r="M14" s="25">
        <v>0.32</v>
      </c>
      <c r="N14" s="25">
        <v>0.59</v>
      </c>
      <c r="O14" s="25">
        <v>0.85</v>
      </c>
      <c r="P14" s="25">
        <v>0.78</v>
      </c>
      <c r="Q14" s="25">
        <v>1.77</v>
      </c>
      <c r="R14" s="25">
        <v>1.8</v>
      </c>
      <c r="S14" s="25">
        <v>2.2999999999999998</v>
      </c>
      <c r="T14" s="25">
        <v>2.92</v>
      </c>
      <c r="U14" s="25">
        <v>2.75</v>
      </c>
      <c r="V14" s="25">
        <v>2.17</v>
      </c>
    </row>
    <row r="15" spans="1:22" ht="18" customHeight="1" x14ac:dyDescent="0.3">
      <c r="A15" s="8" t="s">
        <v>255</v>
      </c>
      <c r="B15" s="8" t="s">
        <v>256</v>
      </c>
      <c r="C15" s="8" t="s">
        <v>184</v>
      </c>
      <c r="D15" s="18" t="s">
        <v>265</v>
      </c>
      <c r="E15" s="25">
        <v>0.61</v>
      </c>
      <c r="F15" s="25">
        <v>0.28000000000000003</v>
      </c>
      <c r="G15" s="25">
        <v>0.38</v>
      </c>
      <c r="H15" s="25">
        <v>0.48</v>
      </c>
      <c r="I15" s="25">
        <v>0.21</v>
      </c>
      <c r="J15" s="25">
        <v>0.32</v>
      </c>
      <c r="K15" s="25">
        <v>0.15</v>
      </c>
      <c r="L15" s="25">
        <v>0.15</v>
      </c>
      <c r="M15" s="25">
        <v>0.37</v>
      </c>
      <c r="N15" s="25">
        <v>0.38</v>
      </c>
      <c r="O15" s="25">
        <v>0.77</v>
      </c>
      <c r="P15" s="25">
        <v>0.82</v>
      </c>
      <c r="Q15" s="25">
        <v>1.5</v>
      </c>
      <c r="R15" s="25">
        <v>1.78</v>
      </c>
      <c r="S15" s="25">
        <v>1.49</v>
      </c>
      <c r="T15" s="25">
        <v>2.61</v>
      </c>
      <c r="U15" s="25">
        <v>2.46</v>
      </c>
      <c r="V15" s="25">
        <v>2.2200000000000002</v>
      </c>
    </row>
    <row r="16" spans="1:22" ht="18" customHeight="1" x14ac:dyDescent="0.3">
      <c r="A16" s="8" t="s">
        <v>255</v>
      </c>
      <c r="B16" s="8" t="s">
        <v>256</v>
      </c>
      <c r="C16" s="8" t="s">
        <v>184</v>
      </c>
      <c r="D16" s="18" t="s">
        <v>266</v>
      </c>
      <c r="E16" s="25">
        <v>0.54</v>
      </c>
      <c r="F16" s="25">
        <v>0.33</v>
      </c>
      <c r="G16" s="25">
        <v>0.31</v>
      </c>
      <c r="H16" s="25">
        <v>0.39</v>
      </c>
      <c r="I16" s="25">
        <v>0.28000000000000003</v>
      </c>
      <c r="J16" s="25">
        <v>0.3</v>
      </c>
      <c r="K16" s="25">
        <v>0.23</v>
      </c>
      <c r="L16" s="25">
        <v>0.22</v>
      </c>
      <c r="M16" s="25">
        <v>0.35</v>
      </c>
      <c r="N16" s="25">
        <v>0.6</v>
      </c>
      <c r="O16" s="25">
        <v>0.64</v>
      </c>
      <c r="P16" s="25">
        <v>1.26</v>
      </c>
      <c r="Q16" s="25">
        <v>1.41</v>
      </c>
      <c r="R16" s="25">
        <v>1.58</v>
      </c>
      <c r="S16" s="25">
        <v>1.45</v>
      </c>
      <c r="T16" s="25">
        <v>1.91</v>
      </c>
      <c r="U16" s="25">
        <v>2.57</v>
      </c>
      <c r="V16" s="25">
        <v>0.83</v>
      </c>
    </row>
    <row r="17" spans="1:22" ht="18" customHeight="1" x14ac:dyDescent="0.3">
      <c r="A17" s="8" t="s">
        <v>255</v>
      </c>
      <c r="B17" s="8" t="s">
        <v>256</v>
      </c>
      <c r="C17" s="8" t="s">
        <v>184</v>
      </c>
      <c r="D17" s="18" t="s">
        <v>267</v>
      </c>
      <c r="E17" s="25">
        <v>0.57999999999999996</v>
      </c>
      <c r="F17" s="25">
        <v>0.26</v>
      </c>
      <c r="G17" s="25">
        <v>0.25</v>
      </c>
      <c r="H17" s="25">
        <v>0.32</v>
      </c>
      <c r="I17" s="25">
        <v>0.28000000000000003</v>
      </c>
      <c r="J17" s="25">
        <v>0.17</v>
      </c>
      <c r="K17" s="25">
        <v>0.18</v>
      </c>
      <c r="L17" s="25">
        <v>0.28000000000000003</v>
      </c>
      <c r="M17" s="25">
        <v>0.2</v>
      </c>
      <c r="N17" s="25">
        <v>0.5</v>
      </c>
      <c r="O17" s="25">
        <v>0.69</v>
      </c>
      <c r="P17" s="25">
        <v>1.1000000000000001</v>
      </c>
      <c r="Q17" s="25">
        <v>0.47</v>
      </c>
      <c r="R17" s="25">
        <v>1.51</v>
      </c>
      <c r="S17" s="25">
        <v>1.25</v>
      </c>
      <c r="T17" s="25">
        <v>1.98</v>
      </c>
      <c r="U17" s="25">
        <v>1.69</v>
      </c>
      <c r="V17" s="25">
        <v>1.37</v>
      </c>
    </row>
    <row r="18" spans="1:22" ht="18" customHeight="1" x14ac:dyDescent="0.3">
      <c r="A18" s="8" t="s">
        <v>255</v>
      </c>
      <c r="B18" s="8" t="s">
        <v>256</v>
      </c>
      <c r="C18" s="8" t="s">
        <v>184</v>
      </c>
      <c r="D18" s="18" t="s">
        <v>268</v>
      </c>
      <c r="E18" s="25">
        <v>0.54</v>
      </c>
      <c r="F18" s="25">
        <v>0.12</v>
      </c>
      <c r="G18" s="25">
        <v>0.24</v>
      </c>
      <c r="H18" s="25">
        <v>0.17</v>
      </c>
      <c r="I18" s="25">
        <v>0.06</v>
      </c>
      <c r="J18" s="25">
        <v>0.12</v>
      </c>
      <c r="K18" s="25">
        <v>0.19</v>
      </c>
      <c r="L18" s="25">
        <v>0.17</v>
      </c>
      <c r="M18" s="25">
        <v>0.14000000000000001</v>
      </c>
      <c r="N18" s="25">
        <v>0.31</v>
      </c>
      <c r="O18" s="25">
        <v>0.8</v>
      </c>
      <c r="P18" s="25">
        <v>1.45</v>
      </c>
      <c r="Q18" s="25">
        <v>1.21</v>
      </c>
      <c r="R18" s="25">
        <v>1.32</v>
      </c>
      <c r="S18" s="25">
        <v>1.28</v>
      </c>
      <c r="T18" s="25">
        <v>0.91</v>
      </c>
      <c r="U18" s="25">
        <v>0.44</v>
      </c>
      <c r="V18" s="25">
        <v>0</v>
      </c>
    </row>
    <row r="19" spans="1:22" ht="18" customHeight="1" x14ac:dyDescent="0.3">
      <c r="A19" s="8" t="s">
        <v>255</v>
      </c>
      <c r="B19" s="8" t="s">
        <v>256</v>
      </c>
      <c r="C19" s="8" t="s">
        <v>184</v>
      </c>
      <c r="D19" s="18" t="s">
        <v>269</v>
      </c>
      <c r="E19" s="25">
        <v>0.47</v>
      </c>
      <c r="F19" s="25">
        <v>0.16</v>
      </c>
      <c r="G19" s="25">
        <v>0.11</v>
      </c>
      <c r="H19" s="25">
        <v>0.1</v>
      </c>
      <c r="I19" s="25">
        <v>0.04</v>
      </c>
      <c r="J19" s="25">
        <v>0.04</v>
      </c>
      <c r="K19" s="25">
        <v>0.05</v>
      </c>
      <c r="L19" s="25">
        <v>0.31</v>
      </c>
      <c r="M19" s="25">
        <v>0.43</v>
      </c>
      <c r="N19" s="25">
        <v>0.46</v>
      </c>
      <c r="O19" s="25">
        <v>0.42</v>
      </c>
      <c r="P19" s="25">
        <v>0.45</v>
      </c>
      <c r="Q19" s="25">
        <v>0.47</v>
      </c>
      <c r="R19" s="25">
        <v>1.07</v>
      </c>
      <c r="S19" s="25">
        <v>1.06</v>
      </c>
      <c r="T19" s="25">
        <v>1.34</v>
      </c>
      <c r="U19" s="25">
        <v>0</v>
      </c>
      <c r="V19" s="25">
        <v>0</v>
      </c>
    </row>
    <row r="20" spans="1:22" ht="18" customHeight="1" x14ac:dyDescent="0.3">
      <c r="A20" s="8" t="s">
        <v>255</v>
      </c>
      <c r="B20" s="8" t="s">
        <v>256</v>
      </c>
      <c r="C20" s="8" t="s">
        <v>183</v>
      </c>
      <c r="D20" s="18" t="s">
        <v>262</v>
      </c>
      <c r="E20" s="25">
        <v>0.88</v>
      </c>
      <c r="F20" s="25">
        <v>0.08</v>
      </c>
      <c r="G20" s="25">
        <v>0.13</v>
      </c>
      <c r="H20" s="25">
        <v>7.0000000000000007E-2</v>
      </c>
      <c r="I20" s="25">
        <v>0.25</v>
      </c>
      <c r="J20" s="25">
        <v>0.16</v>
      </c>
      <c r="K20" s="25">
        <v>0.46</v>
      </c>
      <c r="L20" s="25">
        <v>0.67</v>
      </c>
      <c r="M20" s="25">
        <v>0.82</v>
      </c>
      <c r="N20" s="25">
        <v>1.47</v>
      </c>
      <c r="O20" s="25">
        <v>2.0299999999999998</v>
      </c>
      <c r="P20" s="25">
        <v>2.78</v>
      </c>
      <c r="Q20" s="25">
        <v>3.97</v>
      </c>
      <c r="R20" s="25">
        <v>3.92</v>
      </c>
      <c r="S20" s="25">
        <v>6.36</v>
      </c>
      <c r="T20" s="25">
        <v>5.76</v>
      </c>
      <c r="U20" s="25">
        <v>5.45</v>
      </c>
      <c r="V20" s="25">
        <v>4.1399999999999997</v>
      </c>
    </row>
    <row r="21" spans="1:22" ht="18" customHeight="1" x14ac:dyDescent="0.3">
      <c r="A21" s="8" t="s">
        <v>255</v>
      </c>
      <c r="B21" s="8" t="s">
        <v>256</v>
      </c>
      <c r="C21" s="8" t="s">
        <v>183</v>
      </c>
      <c r="D21" s="18" t="s">
        <v>263</v>
      </c>
      <c r="E21" s="25">
        <v>0.77</v>
      </c>
      <c r="F21" s="25">
        <v>0.08</v>
      </c>
      <c r="G21" s="25">
        <v>7.0000000000000007E-2</v>
      </c>
      <c r="H21" s="25">
        <v>0.11</v>
      </c>
      <c r="I21" s="25">
        <v>0.05</v>
      </c>
      <c r="J21" s="25">
        <v>0.13</v>
      </c>
      <c r="K21" s="25">
        <v>0.38</v>
      </c>
      <c r="L21" s="25">
        <v>0.52</v>
      </c>
      <c r="M21" s="25">
        <v>0.63</v>
      </c>
      <c r="N21" s="25">
        <v>1.6</v>
      </c>
      <c r="O21" s="25">
        <v>1.79</v>
      </c>
      <c r="P21" s="25">
        <v>2.88</v>
      </c>
      <c r="Q21" s="25">
        <v>3.31</v>
      </c>
      <c r="R21" s="25">
        <v>3.64</v>
      </c>
      <c r="S21" s="25">
        <v>4.25</v>
      </c>
      <c r="T21" s="25">
        <v>5.74</v>
      </c>
      <c r="U21" s="25">
        <v>4.4800000000000004</v>
      </c>
      <c r="V21" s="25">
        <v>3.23</v>
      </c>
    </row>
    <row r="22" spans="1:22" ht="18" customHeight="1" x14ac:dyDescent="0.3">
      <c r="A22" s="8" t="s">
        <v>255</v>
      </c>
      <c r="B22" s="8" t="s">
        <v>256</v>
      </c>
      <c r="C22" s="8" t="s">
        <v>183</v>
      </c>
      <c r="D22" s="18" t="s">
        <v>264</v>
      </c>
      <c r="E22" s="25">
        <v>1.26</v>
      </c>
      <c r="F22" s="25">
        <v>0.24</v>
      </c>
      <c r="G22" s="25">
        <v>0.19</v>
      </c>
      <c r="H22" s="25">
        <v>0.34</v>
      </c>
      <c r="I22" s="25">
        <v>0.13</v>
      </c>
      <c r="J22" s="25">
        <v>0.36</v>
      </c>
      <c r="K22" s="25">
        <v>0.16</v>
      </c>
      <c r="L22" s="25">
        <v>0.31</v>
      </c>
      <c r="M22" s="25">
        <v>0.45</v>
      </c>
      <c r="N22" s="25">
        <v>0.76</v>
      </c>
      <c r="O22" s="25">
        <v>0.97</v>
      </c>
      <c r="P22" s="25">
        <v>1.45</v>
      </c>
      <c r="Q22" s="25">
        <v>1.76</v>
      </c>
      <c r="R22" s="25">
        <v>1.79</v>
      </c>
      <c r="S22" s="25">
        <v>2.09</v>
      </c>
      <c r="T22" s="25">
        <v>1.86</v>
      </c>
      <c r="U22" s="25">
        <v>2.35</v>
      </c>
      <c r="V22" s="25">
        <v>2.13</v>
      </c>
    </row>
    <row r="23" spans="1:22" ht="18" customHeight="1" x14ac:dyDescent="0.3">
      <c r="A23" s="8" t="s">
        <v>255</v>
      </c>
      <c r="B23" s="8" t="s">
        <v>256</v>
      </c>
      <c r="C23" s="8" t="s">
        <v>183</v>
      </c>
      <c r="D23" s="18" t="s">
        <v>265</v>
      </c>
      <c r="E23" s="25">
        <v>1.1200000000000001</v>
      </c>
      <c r="F23" s="25">
        <v>0.08</v>
      </c>
      <c r="G23" s="25">
        <v>0.08</v>
      </c>
      <c r="H23" s="25">
        <v>0.08</v>
      </c>
      <c r="I23" s="25">
        <v>0.18</v>
      </c>
      <c r="J23" s="25">
        <v>0.1</v>
      </c>
      <c r="K23" s="25">
        <v>0.28999999999999998</v>
      </c>
      <c r="L23" s="25">
        <v>0.37</v>
      </c>
      <c r="M23" s="25">
        <v>0.55000000000000004</v>
      </c>
      <c r="N23" s="25">
        <v>1.1399999999999999</v>
      </c>
      <c r="O23" s="25">
        <v>0.75</v>
      </c>
      <c r="P23" s="25">
        <v>1.1100000000000001</v>
      </c>
      <c r="Q23" s="25">
        <v>1.38</v>
      </c>
      <c r="R23" s="25">
        <v>1.41</v>
      </c>
      <c r="S23" s="25">
        <v>1.84</v>
      </c>
      <c r="T23" s="25">
        <v>1.59</v>
      </c>
      <c r="U23" s="25">
        <v>2.02</v>
      </c>
      <c r="V23" s="25">
        <v>2.14</v>
      </c>
    </row>
    <row r="24" spans="1:22" ht="18" customHeight="1" x14ac:dyDescent="0.3">
      <c r="A24" s="8" t="s">
        <v>255</v>
      </c>
      <c r="B24" s="8" t="s">
        <v>256</v>
      </c>
      <c r="C24" s="8" t="s">
        <v>183</v>
      </c>
      <c r="D24" s="18" t="s">
        <v>266</v>
      </c>
      <c r="E24" s="25">
        <v>1.21</v>
      </c>
      <c r="F24" s="25">
        <v>0.15</v>
      </c>
      <c r="G24" s="25">
        <v>0.1</v>
      </c>
      <c r="H24" s="25">
        <v>0.24</v>
      </c>
      <c r="I24" s="25">
        <v>0.13</v>
      </c>
      <c r="J24" s="25">
        <v>0.13</v>
      </c>
      <c r="K24" s="25">
        <v>0.32</v>
      </c>
      <c r="L24" s="25">
        <v>0.42</v>
      </c>
      <c r="M24" s="25">
        <v>0.45</v>
      </c>
      <c r="N24" s="25">
        <v>0.81</v>
      </c>
      <c r="O24" s="25">
        <v>0.56999999999999995</v>
      </c>
      <c r="P24" s="25">
        <v>1</v>
      </c>
      <c r="Q24" s="25">
        <v>1.9</v>
      </c>
      <c r="R24" s="25">
        <v>2.1800000000000002</v>
      </c>
      <c r="S24" s="25">
        <v>1.2</v>
      </c>
      <c r="T24" s="25">
        <v>1.91</v>
      </c>
      <c r="U24" s="25">
        <v>3.44</v>
      </c>
      <c r="V24" s="25">
        <v>2.95</v>
      </c>
    </row>
    <row r="25" spans="1:22" ht="18" customHeight="1" x14ac:dyDescent="0.3">
      <c r="A25" s="8" t="s">
        <v>255</v>
      </c>
      <c r="B25" s="8" t="s">
        <v>256</v>
      </c>
      <c r="C25" s="8" t="s">
        <v>26</v>
      </c>
      <c r="D25" s="18" t="s">
        <v>267</v>
      </c>
      <c r="E25" s="25">
        <v>0.89</v>
      </c>
      <c r="F25" s="25">
        <v>0.15</v>
      </c>
      <c r="G25" s="25">
        <v>0.09</v>
      </c>
      <c r="H25" s="25">
        <v>0.04</v>
      </c>
      <c r="I25" s="25">
        <v>7.0000000000000007E-2</v>
      </c>
      <c r="J25" s="25">
        <v>0.13</v>
      </c>
      <c r="K25" s="25">
        <v>0.27</v>
      </c>
      <c r="L25" s="25">
        <v>0.24</v>
      </c>
      <c r="M25" s="25">
        <v>0.45</v>
      </c>
      <c r="N25" s="25">
        <v>0.37</v>
      </c>
      <c r="O25" s="25">
        <v>0.79</v>
      </c>
      <c r="P25" s="25">
        <v>1.19</v>
      </c>
      <c r="Q25" s="25">
        <v>1</v>
      </c>
      <c r="R25" s="25">
        <v>1.44</v>
      </c>
      <c r="S25" s="25">
        <v>1.69</v>
      </c>
      <c r="T25" s="25">
        <v>0.78</v>
      </c>
      <c r="U25" s="25">
        <v>1.85</v>
      </c>
      <c r="V25" s="25">
        <v>0.47</v>
      </c>
    </row>
    <row r="26" spans="1:22" ht="18" customHeight="1" x14ac:dyDescent="0.3">
      <c r="A26" s="8" t="s">
        <v>255</v>
      </c>
      <c r="B26" s="8" t="s">
        <v>256</v>
      </c>
      <c r="C26" s="8" t="s">
        <v>183</v>
      </c>
      <c r="D26" s="18" t="s">
        <v>268</v>
      </c>
      <c r="E26" s="25">
        <v>0.79</v>
      </c>
      <c r="F26" s="25">
        <v>0.13</v>
      </c>
      <c r="G26" s="25">
        <v>0.08</v>
      </c>
      <c r="H26" s="25">
        <v>7.0000000000000007E-2</v>
      </c>
      <c r="I26" s="25">
        <v>0.06</v>
      </c>
      <c r="J26" s="25">
        <v>0.15</v>
      </c>
      <c r="K26" s="25">
        <v>7.0000000000000007E-2</v>
      </c>
      <c r="L26" s="25">
        <v>0.2</v>
      </c>
      <c r="M26" s="25">
        <v>0.51</v>
      </c>
      <c r="N26" s="25">
        <v>0.54</v>
      </c>
      <c r="O26" s="25">
        <v>0.28999999999999998</v>
      </c>
      <c r="P26" s="25">
        <v>1.01</v>
      </c>
      <c r="Q26" s="25">
        <v>0.87</v>
      </c>
      <c r="R26" s="25">
        <v>1.23</v>
      </c>
      <c r="S26" s="25">
        <v>1.26</v>
      </c>
      <c r="T26" s="25">
        <v>1.67</v>
      </c>
      <c r="U26" s="25">
        <v>0.7</v>
      </c>
      <c r="V26" s="25">
        <v>0.68</v>
      </c>
    </row>
    <row r="27" spans="1:22" ht="18" customHeight="1" thickBot="1" x14ac:dyDescent="0.35">
      <c r="A27" s="16" t="s">
        <v>255</v>
      </c>
      <c r="B27" s="16" t="s">
        <v>256</v>
      </c>
      <c r="C27" s="16" t="s">
        <v>183</v>
      </c>
      <c r="D27" s="10" t="s">
        <v>269</v>
      </c>
      <c r="E27" s="26">
        <v>0.66</v>
      </c>
      <c r="F27" s="26">
        <v>0.06</v>
      </c>
      <c r="G27" s="26">
        <v>7.0000000000000007E-2</v>
      </c>
      <c r="H27" s="26">
        <v>0.04</v>
      </c>
      <c r="I27" s="26">
        <v>0.1</v>
      </c>
      <c r="J27" s="26">
        <v>0.04</v>
      </c>
      <c r="K27" s="26">
        <v>7.0000000000000007E-2</v>
      </c>
      <c r="L27" s="26">
        <v>0.15</v>
      </c>
      <c r="M27" s="26">
        <v>0.32</v>
      </c>
      <c r="N27" s="26">
        <v>0.19</v>
      </c>
      <c r="O27" s="26">
        <v>0.49</v>
      </c>
      <c r="P27" s="26">
        <v>0.77</v>
      </c>
      <c r="Q27" s="26">
        <v>0.82</v>
      </c>
      <c r="R27" s="26">
        <v>0.22</v>
      </c>
      <c r="S27" s="26">
        <v>0.88</v>
      </c>
      <c r="T27" s="26">
        <v>0.47</v>
      </c>
      <c r="U27" s="26">
        <v>0</v>
      </c>
      <c r="V27" s="26">
        <v>0</v>
      </c>
    </row>
    <row r="28" spans="1:22" ht="20.25" customHeight="1" x14ac:dyDescent="0.3">
      <c r="A28" s="8" t="s">
        <v>182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181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="80" zoomScaleNormal="80" workbookViewId="0">
      <selection activeCell="J1" sqref="J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10" defaultRowHeight="16.5" x14ac:dyDescent="0.25"/>
  <cols>
    <col min="1" max="1" width="17.125" style="7" customWidth="1"/>
    <col min="2" max="2" width="21.625" style="7" customWidth="1"/>
    <col min="3" max="3" width="21.875" style="3" customWidth="1"/>
    <col min="4" max="4" width="15.625" style="3" customWidth="1"/>
    <col min="5" max="5" width="6.375" style="3" customWidth="1"/>
    <col min="6" max="6" width="8" style="3" customWidth="1"/>
    <col min="7" max="7" width="7.5" style="3" customWidth="1"/>
    <col min="8" max="8" width="7.375" style="3" customWidth="1"/>
    <col min="9" max="9" width="7" style="3" customWidth="1"/>
    <col min="10" max="10" width="7.875" style="3" customWidth="1"/>
    <col min="11" max="11" width="7.5" style="3" customWidth="1"/>
    <col min="12" max="12" width="7.125" style="3" customWidth="1"/>
    <col min="13" max="13" width="7.875" style="3" customWidth="1"/>
    <col min="14" max="14" width="7.375" style="3" customWidth="1"/>
    <col min="15" max="16" width="7.875" style="3" customWidth="1"/>
    <col min="17" max="17" width="7.5" style="3" customWidth="1"/>
    <col min="18" max="18" width="8.375" style="3" customWidth="1"/>
    <col min="19" max="19" width="6.875" style="3" customWidth="1"/>
    <col min="20" max="20" width="6.625" style="3" customWidth="1"/>
    <col min="21" max="21" width="7.125" style="3" customWidth="1"/>
    <col min="22" max="22" width="6.875" style="3" customWidth="1"/>
    <col min="23" max="16384" width="10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240</v>
      </c>
      <c r="B2" s="21"/>
      <c r="C2" s="9" t="s">
        <v>239</v>
      </c>
      <c r="D2" s="4" t="s">
        <v>238</v>
      </c>
      <c r="E2" s="19" t="s">
        <v>237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236</v>
      </c>
      <c r="B3" s="22"/>
      <c r="C3" s="10" t="s">
        <v>235</v>
      </c>
      <c r="D3" s="5" t="s">
        <v>234</v>
      </c>
      <c r="E3" s="11" t="s">
        <v>233</v>
      </c>
      <c r="F3" s="12" t="s">
        <v>232</v>
      </c>
      <c r="G3" s="12" t="s">
        <v>231</v>
      </c>
      <c r="H3" s="12" t="s">
        <v>230</v>
      </c>
      <c r="I3" s="12" t="s">
        <v>229</v>
      </c>
      <c r="J3" s="12" t="s">
        <v>228</v>
      </c>
      <c r="K3" s="12" t="s">
        <v>227</v>
      </c>
      <c r="L3" s="12" t="s">
        <v>226</v>
      </c>
      <c r="M3" s="12" t="s">
        <v>225</v>
      </c>
      <c r="N3" s="12" t="s">
        <v>224</v>
      </c>
      <c r="O3" s="12" t="s">
        <v>223</v>
      </c>
      <c r="P3" s="12" t="s">
        <v>222</v>
      </c>
      <c r="Q3" s="12" t="s">
        <v>221</v>
      </c>
      <c r="R3" s="12" t="s">
        <v>220</v>
      </c>
      <c r="S3" s="12" t="s">
        <v>219</v>
      </c>
      <c r="T3" s="12" t="s">
        <v>218</v>
      </c>
      <c r="U3" s="12" t="s">
        <v>217</v>
      </c>
      <c r="V3" s="11" t="s">
        <v>216</v>
      </c>
    </row>
    <row r="4" spans="1:22" ht="18" customHeight="1" x14ac:dyDescent="0.3">
      <c r="A4" s="6" t="s">
        <v>259</v>
      </c>
      <c r="B4" s="6" t="s">
        <v>261</v>
      </c>
      <c r="C4" s="8" t="s">
        <v>215</v>
      </c>
      <c r="D4" s="23" t="s">
        <v>262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0.02</v>
      </c>
      <c r="L4" s="24">
        <v>0.04</v>
      </c>
      <c r="M4" s="24">
        <v>0.02</v>
      </c>
      <c r="N4" s="24">
        <v>0.02</v>
      </c>
      <c r="O4" s="24">
        <v>0.1</v>
      </c>
      <c r="P4" s="24">
        <v>0.04</v>
      </c>
      <c r="Q4" s="24">
        <v>7.0000000000000007E-2</v>
      </c>
      <c r="R4" s="24">
        <v>0.09</v>
      </c>
      <c r="S4" s="24">
        <v>0.28000000000000003</v>
      </c>
      <c r="T4" s="24">
        <v>0.4</v>
      </c>
      <c r="U4" s="24">
        <v>0.51</v>
      </c>
      <c r="V4" s="24">
        <v>0.55000000000000004</v>
      </c>
    </row>
    <row r="5" spans="1:22" ht="18" customHeight="1" x14ac:dyDescent="0.3">
      <c r="A5" s="6" t="s">
        <v>259</v>
      </c>
      <c r="B5" s="6" t="s">
        <v>261</v>
      </c>
      <c r="C5" s="8" t="s">
        <v>215</v>
      </c>
      <c r="D5" s="18" t="s">
        <v>263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0.02</v>
      </c>
      <c r="K5" s="25">
        <v>0</v>
      </c>
      <c r="L5" s="25">
        <v>0.02</v>
      </c>
      <c r="M5" s="25">
        <v>0</v>
      </c>
      <c r="N5" s="25">
        <v>0.04</v>
      </c>
      <c r="O5" s="25">
        <v>0.03</v>
      </c>
      <c r="P5" s="25">
        <v>0.06</v>
      </c>
      <c r="Q5" s="25">
        <v>0.08</v>
      </c>
      <c r="R5" s="25">
        <v>0.19</v>
      </c>
      <c r="S5" s="25">
        <v>0.18</v>
      </c>
      <c r="T5" s="25">
        <v>0.18</v>
      </c>
      <c r="U5" s="25">
        <v>0.56999999999999995</v>
      </c>
      <c r="V5" s="25">
        <v>0.73</v>
      </c>
    </row>
    <row r="6" spans="1:22" ht="18" customHeight="1" x14ac:dyDescent="0.3">
      <c r="A6" s="6" t="s">
        <v>259</v>
      </c>
      <c r="B6" s="6" t="s">
        <v>261</v>
      </c>
      <c r="C6" s="8" t="s">
        <v>215</v>
      </c>
      <c r="D6" s="18" t="s">
        <v>264</v>
      </c>
      <c r="E6" s="25">
        <v>0</v>
      </c>
      <c r="F6" s="25">
        <v>0</v>
      </c>
      <c r="G6" s="25">
        <v>0</v>
      </c>
      <c r="H6" s="25">
        <v>0.02</v>
      </c>
      <c r="I6" s="25">
        <v>0</v>
      </c>
      <c r="J6" s="25">
        <v>0.06</v>
      </c>
      <c r="K6" s="25">
        <v>0.04</v>
      </c>
      <c r="L6" s="25">
        <v>0.08</v>
      </c>
      <c r="M6" s="25">
        <v>0.12</v>
      </c>
      <c r="N6" s="25">
        <v>0.18</v>
      </c>
      <c r="O6" s="25">
        <v>0.23</v>
      </c>
      <c r="P6" s="25">
        <v>0.47</v>
      </c>
      <c r="Q6" s="25">
        <v>0.64</v>
      </c>
      <c r="R6" s="25">
        <v>0.96</v>
      </c>
      <c r="S6" s="25">
        <v>0.81</v>
      </c>
      <c r="T6" s="25">
        <v>1.1599999999999999</v>
      </c>
      <c r="U6" s="25">
        <v>1.3</v>
      </c>
      <c r="V6" s="25">
        <v>1.46</v>
      </c>
    </row>
    <row r="7" spans="1:22" ht="18" customHeight="1" x14ac:dyDescent="0.3">
      <c r="A7" s="6" t="s">
        <v>259</v>
      </c>
      <c r="B7" s="6" t="s">
        <v>261</v>
      </c>
      <c r="C7" s="8" t="s">
        <v>215</v>
      </c>
      <c r="D7" s="18" t="s">
        <v>265</v>
      </c>
      <c r="E7" s="25">
        <v>0.02</v>
      </c>
      <c r="F7" s="25">
        <v>0</v>
      </c>
      <c r="G7" s="25">
        <v>0</v>
      </c>
      <c r="H7" s="25">
        <v>0.01</v>
      </c>
      <c r="I7" s="25">
        <v>0</v>
      </c>
      <c r="J7" s="25">
        <v>0.01</v>
      </c>
      <c r="K7" s="25">
        <v>0.02</v>
      </c>
      <c r="L7" s="25">
        <v>0.02</v>
      </c>
      <c r="M7" s="25">
        <v>0.05</v>
      </c>
      <c r="N7" s="25">
        <v>0.09</v>
      </c>
      <c r="O7" s="25">
        <v>0.21</v>
      </c>
      <c r="P7" s="25">
        <v>0.23</v>
      </c>
      <c r="Q7" s="25">
        <v>0.38</v>
      </c>
      <c r="R7" s="25">
        <v>0.48</v>
      </c>
      <c r="S7" s="25">
        <v>0.81</v>
      </c>
      <c r="T7" s="25">
        <v>0.94</v>
      </c>
      <c r="U7" s="25">
        <v>0.53</v>
      </c>
      <c r="V7" s="25">
        <v>1.02</v>
      </c>
    </row>
    <row r="8" spans="1:22" ht="18" customHeight="1" x14ac:dyDescent="0.3">
      <c r="A8" s="6" t="s">
        <v>259</v>
      </c>
      <c r="B8" s="6" t="s">
        <v>261</v>
      </c>
      <c r="C8" s="8" t="s">
        <v>215</v>
      </c>
      <c r="D8" s="18" t="s">
        <v>266</v>
      </c>
      <c r="E8" s="25">
        <v>0</v>
      </c>
      <c r="F8" s="25">
        <v>0</v>
      </c>
      <c r="G8" s="25">
        <v>0</v>
      </c>
      <c r="H8" s="25">
        <v>0</v>
      </c>
      <c r="I8" s="25">
        <v>0.01</v>
      </c>
      <c r="J8" s="25">
        <v>0.01</v>
      </c>
      <c r="K8" s="25">
        <v>0.01</v>
      </c>
      <c r="L8" s="25">
        <v>0.06</v>
      </c>
      <c r="M8" s="25">
        <v>0.08</v>
      </c>
      <c r="N8" s="25">
        <v>0.23</v>
      </c>
      <c r="O8" s="25">
        <v>0.23</v>
      </c>
      <c r="P8" s="25">
        <v>0.26</v>
      </c>
      <c r="Q8" s="25">
        <v>0.42</v>
      </c>
      <c r="R8" s="25">
        <v>0.42</v>
      </c>
      <c r="S8" s="25">
        <v>0.85</v>
      </c>
      <c r="T8" s="25">
        <v>1.0900000000000001</v>
      </c>
      <c r="U8" s="25">
        <v>0.64</v>
      </c>
      <c r="V8" s="25">
        <v>1.1000000000000001</v>
      </c>
    </row>
    <row r="9" spans="1:22" ht="18" customHeight="1" x14ac:dyDescent="0.3">
      <c r="A9" s="6" t="s">
        <v>259</v>
      </c>
      <c r="B9" s="6" t="s">
        <v>261</v>
      </c>
      <c r="C9" s="8" t="s">
        <v>215</v>
      </c>
      <c r="D9" s="18" t="s">
        <v>267</v>
      </c>
      <c r="E9" s="25">
        <v>0</v>
      </c>
      <c r="F9" s="25">
        <v>0</v>
      </c>
      <c r="G9" s="25">
        <v>0</v>
      </c>
      <c r="H9" s="25">
        <v>0.01</v>
      </c>
      <c r="I9" s="25">
        <v>7.0000000000000007E-2</v>
      </c>
      <c r="J9" s="25">
        <v>0.03</v>
      </c>
      <c r="K9" s="25">
        <v>7.0000000000000007E-2</v>
      </c>
      <c r="L9" s="25">
        <v>0.05</v>
      </c>
      <c r="M9" s="25">
        <v>7.0000000000000007E-2</v>
      </c>
      <c r="N9" s="25">
        <v>0.15</v>
      </c>
      <c r="O9" s="25">
        <v>0.28000000000000003</v>
      </c>
      <c r="P9" s="25">
        <v>0.35</v>
      </c>
      <c r="Q9" s="25">
        <v>0.36</v>
      </c>
      <c r="R9" s="25">
        <v>0.43</v>
      </c>
      <c r="S9" s="25">
        <v>1.23</v>
      </c>
      <c r="T9" s="25">
        <v>1.19</v>
      </c>
      <c r="U9" s="25">
        <v>1.23</v>
      </c>
      <c r="V9" s="25">
        <v>0.84</v>
      </c>
    </row>
    <row r="10" spans="1:22" ht="18" customHeight="1" x14ac:dyDescent="0.3">
      <c r="A10" s="6" t="s">
        <v>259</v>
      </c>
      <c r="B10" s="6" t="s">
        <v>261</v>
      </c>
      <c r="C10" s="8" t="s">
        <v>215</v>
      </c>
      <c r="D10" s="18" t="s">
        <v>268</v>
      </c>
      <c r="E10" s="25">
        <v>0</v>
      </c>
      <c r="F10" s="25">
        <v>0</v>
      </c>
      <c r="G10" s="25">
        <v>0</v>
      </c>
      <c r="H10" s="25">
        <v>0.01</v>
      </c>
      <c r="I10" s="25">
        <v>0.01</v>
      </c>
      <c r="J10" s="25">
        <v>0.02</v>
      </c>
      <c r="K10" s="25">
        <v>0.03</v>
      </c>
      <c r="L10" s="25">
        <v>0.06</v>
      </c>
      <c r="M10" s="25">
        <v>0.14000000000000001</v>
      </c>
      <c r="N10" s="25">
        <v>0.22</v>
      </c>
      <c r="O10" s="25">
        <v>0.21</v>
      </c>
      <c r="P10" s="25">
        <v>0.52</v>
      </c>
      <c r="Q10" s="25">
        <v>0.25</v>
      </c>
      <c r="R10" s="25">
        <v>0.83</v>
      </c>
      <c r="S10" s="25">
        <v>1.1000000000000001</v>
      </c>
      <c r="T10" s="25">
        <v>1.56</v>
      </c>
      <c r="U10" s="25">
        <v>0.59</v>
      </c>
      <c r="V10" s="25">
        <v>2.5099999999999998</v>
      </c>
    </row>
    <row r="11" spans="1:22" ht="18" customHeight="1" x14ac:dyDescent="0.3">
      <c r="A11" s="6" t="s">
        <v>259</v>
      </c>
      <c r="B11" s="6" t="s">
        <v>261</v>
      </c>
      <c r="C11" s="8" t="s">
        <v>215</v>
      </c>
      <c r="D11" s="18" t="s">
        <v>269</v>
      </c>
      <c r="E11" s="25">
        <v>0.02</v>
      </c>
      <c r="F11" s="25">
        <v>0.01</v>
      </c>
      <c r="G11" s="25">
        <v>0</v>
      </c>
      <c r="H11" s="25">
        <v>0.01</v>
      </c>
      <c r="I11" s="25">
        <v>0.01</v>
      </c>
      <c r="J11" s="25">
        <v>0.03</v>
      </c>
      <c r="K11" s="25">
        <v>0.02</v>
      </c>
      <c r="L11" s="25">
        <v>0.09</v>
      </c>
      <c r="M11" s="25">
        <v>7.0000000000000007E-2</v>
      </c>
      <c r="N11" s="25">
        <v>0.16</v>
      </c>
      <c r="O11" s="25">
        <v>0.35</v>
      </c>
      <c r="P11" s="25">
        <v>0.28999999999999998</v>
      </c>
      <c r="Q11" s="25">
        <v>0.44</v>
      </c>
      <c r="R11" s="25">
        <v>0.89</v>
      </c>
      <c r="S11" s="25">
        <v>0.98</v>
      </c>
      <c r="T11" s="25">
        <v>1.26</v>
      </c>
      <c r="U11" s="25">
        <v>0.82</v>
      </c>
      <c r="V11" s="25">
        <v>1.82</v>
      </c>
    </row>
    <row r="12" spans="1:22" ht="18" customHeight="1" x14ac:dyDescent="0.3">
      <c r="A12" s="6" t="s">
        <v>259</v>
      </c>
      <c r="B12" s="6" t="s">
        <v>261</v>
      </c>
      <c r="C12" s="8" t="s">
        <v>214</v>
      </c>
      <c r="D12" s="18" t="s">
        <v>262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0.02</v>
      </c>
      <c r="L12" s="25">
        <v>0.06</v>
      </c>
      <c r="M12" s="25">
        <v>0.04</v>
      </c>
      <c r="N12" s="25">
        <v>0.02</v>
      </c>
      <c r="O12" s="25">
        <v>0.11</v>
      </c>
      <c r="P12" s="25">
        <v>7.0000000000000007E-2</v>
      </c>
      <c r="Q12" s="25">
        <v>0.02</v>
      </c>
      <c r="R12" s="25">
        <v>0.12</v>
      </c>
      <c r="S12" s="25">
        <v>0.25</v>
      </c>
      <c r="T12" s="25">
        <v>0.38</v>
      </c>
      <c r="U12" s="25">
        <v>1.1000000000000001</v>
      </c>
      <c r="V12" s="25">
        <v>0.47</v>
      </c>
    </row>
    <row r="13" spans="1:22" ht="18" customHeight="1" x14ac:dyDescent="0.3">
      <c r="A13" s="6" t="s">
        <v>259</v>
      </c>
      <c r="B13" s="6" t="s">
        <v>261</v>
      </c>
      <c r="C13" s="8" t="s">
        <v>214</v>
      </c>
      <c r="D13" s="18" t="s">
        <v>263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0.02</v>
      </c>
      <c r="K13" s="25">
        <v>0</v>
      </c>
      <c r="L13" s="25">
        <v>0.04</v>
      </c>
      <c r="M13" s="25">
        <v>0</v>
      </c>
      <c r="N13" s="25">
        <v>0.09</v>
      </c>
      <c r="O13" s="25">
        <v>0.02</v>
      </c>
      <c r="P13" s="25">
        <v>7.0000000000000007E-2</v>
      </c>
      <c r="Q13" s="25">
        <v>0.14000000000000001</v>
      </c>
      <c r="R13" s="25">
        <v>0.18</v>
      </c>
      <c r="S13" s="25">
        <v>0.19</v>
      </c>
      <c r="T13" s="25">
        <v>0.16</v>
      </c>
      <c r="U13" s="25">
        <v>0.46</v>
      </c>
      <c r="V13" s="25">
        <v>0.77</v>
      </c>
    </row>
    <row r="14" spans="1:22" ht="18" customHeight="1" x14ac:dyDescent="0.3">
      <c r="A14" s="6" t="s">
        <v>259</v>
      </c>
      <c r="B14" s="6" t="s">
        <v>261</v>
      </c>
      <c r="C14" s="8" t="s">
        <v>214</v>
      </c>
      <c r="D14" s="18" t="s">
        <v>264</v>
      </c>
      <c r="E14" s="25">
        <v>0</v>
      </c>
      <c r="F14" s="25">
        <v>0</v>
      </c>
      <c r="G14" s="25">
        <v>0</v>
      </c>
      <c r="H14" s="25">
        <v>0.02</v>
      </c>
      <c r="I14" s="25">
        <v>0</v>
      </c>
      <c r="J14" s="25">
        <v>0.06</v>
      </c>
      <c r="K14" s="25">
        <v>0.04</v>
      </c>
      <c r="L14" s="25">
        <v>0.02</v>
      </c>
      <c r="M14" s="25">
        <v>0.09</v>
      </c>
      <c r="N14" s="25">
        <v>0.15</v>
      </c>
      <c r="O14" s="25">
        <v>0.16</v>
      </c>
      <c r="P14" s="25">
        <v>0.37</v>
      </c>
      <c r="Q14" s="25">
        <v>0.28999999999999998</v>
      </c>
      <c r="R14" s="25">
        <v>0.73</v>
      </c>
      <c r="S14" s="25">
        <v>0.81</v>
      </c>
      <c r="T14" s="25">
        <v>1.33</v>
      </c>
      <c r="U14" s="25">
        <v>0.66</v>
      </c>
      <c r="V14" s="25">
        <v>1.81</v>
      </c>
    </row>
    <row r="15" spans="1:22" ht="18" customHeight="1" x14ac:dyDescent="0.3">
      <c r="A15" s="6" t="s">
        <v>259</v>
      </c>
      <c r="B15" s="6" t="s">
        <v>261</v>
      </c>
      <c r="C15" s="8" t="s">
        <v>214</v>
      </c>
      <c r="D15" s="18" t="s">
        <v>265</v>
      </c>
      <c r="E15" s="25">
        <v>0</v>
      </c>
      <c r="F15" s="25">
        <v>0</v>
      </c>
      <c r="G15" s="25">
        <v>0</v>
      </c>
      <c r="H15" s="25">
        <v>0.02</v>
      </c>
      <c r="I15" s="25">
        <v>0</v>
      </c>
      <c r="J15" s="25">
        <v>0</v>
      </c>
      <c r="K15" s="25">
        <v>0</v>
      </c>
      <c r="L15" s="25">
        <v>0.02</v>
      </c>
      <c r="M15" s="25">
        <v>0.08</v>
      </c>
      <c r="N15" s="25">
        <v>0.11</v>
      </c>
      <c r="O15" s="25">
        <v>0.21</v>
      </c>
      <c r="P15" s="25">
        <v>0.16</v>
      </c>
      <c r="Q15" s="25">
        <v>0.31</v>
      </c>
      <c r="R15" s="25">
        <v>0.24</v>
      </c>
      <c r="S15" s="25">
        <v>0.88</v>
      </c>
      <c r="T15" s="25">
        <v>0.95</v>
      </c>
      <c r="U15" s="25">
        <v>0.72</v>
      </c>
      <c r="V15" s="25">
        <v>0.83</v>
      </c>
    </row>
    <row r="16" spans="1:22" ht="18" customHeight="1" x14ac:dyDescent="0.3">
      <c r="A16" s="6" t="s">
        <v>259</v>
      </c>
      <c r="B16" s="6" t="s">
        <v>261</v>
      </c>
      <c r="C16" s="8" t="s">
        <v>214</v>
      </c>
      <c r="D16" s="18" t="s">
        <v>266</v>
      </c>
      <c r="E16" s="25">
        <v>0</v>
      </c>
      <c r="F16" s="25">
        <v>0</v>
      </c>
      <c r="G16" s="25">
        <v>0</v>
      </c>
      <c r="H16" s="25">
        <v>0</v>
      </c>
      <c r="I16" s="25">
        <v>0.02</v>
      </c>
      <c r="J16" s="25">
        <v>0</v>
      </c>
      <c r="K16" s="25">
        <v>0</v>
      </c>
      <c r="L16" s="25">
        <v>0.02</v>
      </c>
      <c r="M16" s="25">
        <v>0.09</v>
      </c>
      <c r="N16" s="25">
        <v>0.15</v>
      </c>
      <c r="O16" s="25">
        <v>0.19</v>
      </c>
      <c r="P16" s="25">
        <v>0.15</v>
      </c>
      <c r="Q16" s="25">
        <v>0.27</v>
      </c>
      <c r="R16" s="25">
        <v>0.28999999999999998</v>
      </c>
      <c r="S16" s="25">
        <v>0.69</v>
      </c>
      <c r="T16" s="25">
        <v>1.01</v>
      </c>
      <c r="U16" s="25">
        <v>0.86</v>
      </c>
      <c r="V16" s="25">
        <v>0.83</v>
      </c>
    </row>
    <row r="17" spans="1:22" ht="18" customHeight="1" x14ac:dyDescent="0.3">
      <c r="A17" s="6" t="s">
        <v>259</v>
      </c>
      <c r="B17" s="6" t="s">
        <v>261</v>
      </c>
      <c r="C17" s="8" t="s">
        <v>214</v>
      </c>
      <c r="D17" s="18" t="s">
        <v>267</v>
      </c>
      <c r="E17" s="25">
        <v>0</v>
      </c>
      <c r="F17" s="25">
        <v>0</v>
      </c>
      <c r="G17" s="25">
        <v>0</v>
      </c>
      <c r="H17" s="25">
        <v>0.02</v>
      </c>
      <c r="I17" s="25">
        <v>0.02</v>
      </c>
      <c r="J17" s="25">
        <v>0.04</v>
      </c>
      <c r="K17" s="25">
        <v>0.08</v>
      </c>
      <c r="L17" s="25">
        <v>0.09</v>
      </c>
      <c r="M17" s="25">
        <v>7.0000000000000007E-2</v>
      </c>
      <c r="N17" s="25">
        <v>0.11</v>
      </c>
      <c r="O17" s="25">
        <v>0.41</v>
      </c>
      <c r="P17" s="25">
        <v>0.25</v>
      </c>
      <c r="Q17" s="25">
        <v>0.32</v>
      </c>
      <c r="R17" s="25">
        <v>0.38</v>
      </c>
      <c r="S17" s="25">
        <v>1.41</v>
      </c>
      <c r="T17" s="25">
        <v>1.27</v>
      </c>
      <c r="U17" s="25">
        <v>0.85</v>
      </c>
      <c r="V17" s="25">
        <v>0.68</v>
      </c>
    </row>
    <row r="18" spans="1:22" ht="18" customHeight="1" x14ac:dyDescent="0.3">
      <c r="A18" s="6" t="s">
        <v>259</v>
      </c>
      <c r="B18" s="6" t="s">
        <v>261</v>
      </c>
      <c r="C18" s="8" t="s">
        <v>214</v>
      </c>
      <c r="D18" s="18" t="s">
        <v>268</v>
      </c>
      <c r="E18" s="25">
        <v>0</v>
      </c>
      <c r="F18" s="25">
        <v>0</v>
      </c>
      <c r="G18" s="25">
        <v>0</v>
      </c>
      <c r="H18" s="25">
        <v>0.02</v>
      </c>
      <c r="I18" s="25">
        <v>0</v>
      </c>
      <c r="J18" s="25">
        <v>0.02</v>
      </c>
      <c r="K18" s="25">
        <v>0.04</v>
      </c>
      <c r="L18" s="25">
        <v>0.05</v>
      </c>
      <c r="M18" s="25">
        <v>0.18</v>
      </c>
      <c r="N18" s="25">
        <v>0.26</v>
      </c>
      <c r="O18" s="25">
        <v>0.09</v>
      </c>
      <c r="P18" s="25">
        <v>0.48</v>
      </c>
      <c r="Q18" s="25">
        <v>0.15</v>
      </c>
      <c r="R18" s="25">
        <v>0.86</v>
      </c>
      <c r="S18" s="25">
        <v>0.86</v>
      </c>
      <c r="T18" s="25">
        <v>1.28</v>
      </c>
      <c r="U18" s="25">
        <v>0.44</v>
      </c>
      <c r="V18" s="25">
        <v>2.17</v>
      </c>
    </row>
    <row r="19" spans="1:22" ht="18" customHeight="1" x14ac:dyDescent="0.3">
      <c r="A19" s="6" t="s">
        <v>259</v>
      </c>
      <c r="B19" s="6" t="s">
        <v>261</v>
      </c>
      <c r="C19" s="8" t="s">
        <v>214</v>
      </c>
      <c r="D19" s="18" t="s">
        <v>269</v>
      </c>
      <c r="E19" s="25">
        <v>0.02</v>
      </c>
      <c r="F19" s="25">
        <v>0.02</v>
      </c>
      <c r="G19" s="25">
        <v>0</v>
      </c>
      <c r="H19" s="25">
        <v>0.02</v>
      </c>
      <c r="I19" s="25">
        <v>0.02</v>
      </c>
      <c r="J19" s="25">
        <v>0</v>
      </c>
      <c r="K19" s="25">
        <v>0.02</v>
      </c>
      <c r="L19" s="25">
        <v>7.0000000000000007E-2</v>
      </c>
      <c r="M19" s="25">
        <v>0.09</v>
      </c>
      <c r="N19" s="25">
        <v>0.23</v>
      </c>
      <c r="O19" s="25">
        <v>0.32</v>
      </c>
      <c r="P19" s="25">
        <v>0.31</v>
      </c>
      <c r="Q19" s="25">
        <v>0.47</v>
      </c>
      <c r="R19" s="25">
        <v>0.62</v>
      </c>
      <c r="S19" s="25">
        <v>1.06</v>
      </c>
      <c r="T19" s="25">
        <v>1.07</v>
      </c>
      <c r="U19" s="25">
        <v>0.64</v>
      </c>
      <c r="V19" s="25">
        <v>1.71</v>
      </c>
    </row>
    <row r="20" spans="1:22" ht="18" customHeight="1" x14ac:dyDescent="0.3">
      <c r="A20" s="6" t="s">
        <v>259</v>
      </c>
      <c r="B20" s="6" t="s">
        <v>261</v>
      </c>
      <c r="C20" s="8" t="s">
        <v>213</v>
      </c>
      <c r="D20" s="18" t="s">
        <v>262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0.03</v>
      </c>
      <c r="L20" s="25">
        <v>0.02</v>
      </c>
      <c r="M20" s="25">
        <v>0</v>
      </c>
      <c r="N20" s="25">
        <v>0.02</v>
      </c>
      <c r="O20" s="25">
        <v>0.09</v>
      </c>
      <c r="P20" s="25">
        <v>0.02</v>
      </c>
      <c r="Q20" s="25">
        <v>0.12</v>
      </c>
      <c r="R20" s="25">
        <v>0.05</v>
      </c>
      <c r="S20" s="25">
        <v>0.3</v>
      </c>
      <c r="T20" s="25">
        <v>0.42</v>
      </c>
      <c r="U20" s="25">
        <v>0.08</v>
      </c>
      <c r="V20" s="25">
        <v>0.62</v>
      </c>
    </row>
    <row r="21" spans="1:22" ht="18" customHeight="1" x14ac:dyDescent="0.3">
      <c r="A21" s="6" t="s">
        <v>259</v>
      </c>
      <c r="B21" s="6" t="s">
        <v>261</v>
      </c>
      <c r="C21" s="8" t="s">
        <v>213</v>
      </c>
      <c r="D21" s="18" t="s">
        <v>263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0.03</v>
      </c>
      <c r="K21" s="25">
        <v>0</v>
      </c>
      <c r="L21" s="25">
        <v>0</v>
      </c>
      <c r="M21" s="25">
        <v>0</v>
      </c>
      <c r="N21" s="25">
        <v>0</v>
      </c>
      <c r="O21" s="25">
        <v>0.04</v>
      </c>
      <c r="P21" s="25">
        <v>0.05</v>
      </c>
      <c r="Q21" s="25">
        <v>0.03</v>
      </c>
      <c r="R21" s="25">
        <v>0.2</v>
      </c>
      <c r="S21" s="25">
        <v>0.16</v>
      </c>
      <c r="T21" s="25">
        <v>0.2</v>
      </c>
      <c r="U21" s="25">
        <v>0.67</v>
      </c>
      <c r="V21" s="25">
        <v>0.69</v>
      </c>
    </row>
    <row r="22" spans="1:22" ht="18" customHeight="1" x14ac:dyDescent="0.3">
      <c r="A22" s="6" t="s">
        <v>259</v>
      </c>
      <c r="B22" s="6" t="s">
        <v>261</v>
      </c>
      <c r="C22" s="8" t="s">
        <v>213</v>
      </c>
      <c r="D22" s="18" t="s">
        <v>264</v>
      </c>
      <c r="E22" s="25">
        <v>0</v>
      </c>
      <c r="F22" s="25">
        <v>0</v>
      </c>
      <c r="G22" s="25">
        <v>0</v>
      </c>
      <c r="H22" s="25">
        <v>0.03</v>
      </c>
      <c r="I22" s="25">
        <v>0</v>
      </c>
      <c r="J22" s="25">
        <v>0.06</v>
      </c>
      <c r="K22" s="25">
        <v>0.04</v>
      </c>
      <c r="L22" s="25">
        <v>0.13</v>
      </c>
      <c r="M22" s="25">
        <v>0.15</v>
      </c>
      <c r="N22" s="25">
        <v>0.21</v>
      </c>
      <c r="O22" s="25">
        <v>0.28999999999999998</v>
      </c>
      <c r="P22" s="25">
        <v>0.56999999999999995</v>
      </c>
      <c r="Q22" s="25">
        <v>0.98</v>
      </c>
      <c r="R22" s="25">
        <v>1.18</v>
      </c>
      <c r="S22" s="25">
        <v>0.81</v>
      </c>
      <c r="T22" s="25">
        <v>1.01</v>
      </c>
      <c r="U22" s="25">
        <v>1.99</v>
      </c>
      <c r="V22" s="25">
        <v>1.1499999999999999</v>
      </c>
    </row>
    <row r="23" spans="1:22" ht="18" customHeight="1" x14ac:dyDescent="0.3">
      <c r="A23" s="6" t="s">
        <v>259</v>
      </c>
      <c r="B23" s="6" t="s">
        <v>261</v>
      </c>
      <c r="C23" s="8" t="s">
        <v>213</v>
      </c>
      <c r="D23" s="18" t="s">
        <v>265</v>
      </c>
      <c r="E23" s="25">
        <v>0.03</v>
      </c>
      <c r="F23" s="25">
        <v>0</v>
      </c>
      <c r="G23" s="25">
        <v>0</v>
      </c>
      <c r="H23" s="25">
        <v>0</v>
      </c>
      <c r="I23" s="25">
        <v>0</v>
      </c>
      <c r="J23" s="25">
        <v>0.02</v>
      </c>
      <c r="K23" s="25">
        <v>0.04</v>
      </c>
      <c r="L23" s="25">
        <v>0.02</v>
      </c>
      <c r="M23" s="25">
        <v>0.02</v>
      </c>
      <c r="N23" s="25">
        <v>7.0000000000000007E-2</v>
      </c>
      <c r="O23" s="25">
        <v>0.21</v>
      </c>
      <c r="P23" s="25">
        <v>0.31</v>
      </c>
      <c r="Q23" s="25">
        <v>0.44</v>
      </c>
      <c r="R23" s="25">
        <v>0.7</v>
      </c>
      <c r="S23" s="25">
        <v>0.75</v>
      </c>
      <c r="T23" s="25">
        <v>0.93</v>
      </c>
      <c r="U23" s="25">
        <v>0.31</v>
      </c>
      <c r="V23" s="25">
        <v>1.19</v>
      </c>
    </row>
    <row r="24" spans="1:22" ht="18" customHeight="1" x14ac:dyDescent="0.3">
      <c r="A24" s="6" t="s">
        <v>259</v>
      </c>
      <c r="B24" s="6" t="s">
        <v>261</v>
      </c>
      <c r="C24" s="8" t="s">
        <v>213</v>
      </c>
      <c r="D24" s="18" t="s">
        <v>266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0.02</v>
      </c>
      <c r="K24" s="25">
        <v>0.02</v>
      </c>
      <c r="L24" s="25">
        <v>0.1</v>
      </c>
      <c r="M24" s="25">
        <v>7.0000000000000007E-2</v>
      </c>
      <c r="N24" s="25">
        <v>0.31</v>
      </c>
      <c r="O24" s="25">
        <v>0.26</v>
      </c>
      <c r="P24" s="25">
        <v>0.38</v>
      </c>
      <c r="Q24" s="25">
        <v>0.56999999999999995</v>
      </c>
      <c r="R24" s="25">
        <v>0.56000000000000005</v>
      </c>
      <c r="S24" s="25">
        <v>1.04</v>
      </c>
      <c r="T24" s="25">
        <v>1.19</v>
      </c>
      <c r="U24" s="25">
        <v>0.43</v>
      </c>
      <c r="V24" s="25">
        <v>1.31</v>
      </c>
    </row>
    <row r="25" spans="1:22" ht="18" customHeight="1" x14ac:dyDescent="0.3">
      <c r="A25" s="6" t="s">
        <v>259</v>
      </c>
      <c r="B25" s="6" t="s">
        <v>261</v>
      </c>
      <c r="C25" s="8" t="s">
        <v>213</v>
      </c>
      <c r="D25" s="18" t="s">
        <v>267</v>
      </c>
      <c r="E25" s="25">
        <v>0</v>
      </c>
      <c r="F25" s="25">
        <v>0</v>
      </c>
      <c r="G25" s="25">
        <v>0</v>
      </c>
      <c r="H25" s="25">
        <v>0</v>
      </c>
      <c r="I25" s="25">
        <v>0.11</v>
      </c>
      <c r="J25" s="25">
        <v>0.02</v>
      </c>
      <c r="K25" s="25">
        <v>0.06</v>
      </c>
      <c r="L25" s="25">
        <v>0.02</v>
      </c>
      <c r="M25" s="25">
        <v>0.08</v>
      </c>
      <c r="N25" s="25">
        <v>0.19</v>
      </c>
      <c r="O25" s="25">
        <v>0.14000000000000001</v>
      </c>
      <c r="P25" s="25">
        <v>0.45</v>
      </c>
      <c r="Q25" s="25">
        <v>0.41</v>
      </c>
      <c r="R25" s="25">
        <v>0.5</v>
      </c>
      <c r="S25" s="25">
        <v>1</v>
      </c>
      <c r="T25" s="25">
        <v>1.1000000000000001</v>
      </c>
      <c r="U25" s="25">
        <v>1.59</v>
      </c>
      <c r="V25" s="25">
        <v>0.94</v>
      </c>
    </row>
    <row r="26" spans="1:22" ht="18" customHeight="1" x14ac:dyDescent="0.3">
      <c r="A26" s="6" t="s">
        <v>259</v>
      </c>
      <c r="B26" s="6" t="s">
        <v>261</v>
      </c>
      <c r="C26" s="8" t="s">
        <v>213</v>
      </c>
      <c r="D26" s="18" t="s">
        <v>268</v>
      </c>
      <c r="E26" s="25">
        <v>0</v>
      </c>
      <c r="F26" s="25">
        <v>0</v>
      </c>
      <c r="G26" s="25">
        <v>0</v>
      </c>
      <c r="H26" s="25">
        <v>0</v>
      </c>
      <c r="I26" s="25">
        <v>0.02</v>
      </c>
      <c r="J26" s="25">
        <v>0.02</v>
      </c>
      <c r="K26" s="25">
        <v>0.02</v>
      </c>
      <c r="L26" s="25">
        <v>0.08</v>
      </c>
      <c r="M26" s="25">
        <v>0.11</v>
      </c>
      <c r="N26" s="25">
        <v>0.18</v>
      </c>
      <c r="O26" s="25">
        <v>0.34</v>
      </c>
      <c r="P26" s="25">
        <v>0.56000000000000005</v>
      </c>
      <c r="Q26" s="25">
        <v>0.4</v>
      </c>
      <c r="R26" s="25">
        <v>0.79</v>
      </c>
      <c r="S26" s="25">
        <v>1.39</v>
      </c>
      <c r="T26" s="25">
        <v>1.86</v>
      </c>
      <c r="U26" s="25">
        <v>0.7</v>
      </c>
      <c r="V26" s="25">
        <v>2.72</v>
      </c>
    </row>
    <row r="27" spans="1:22" ht="18" customHeight="1" thickBot="1" x14ac:dyDescent="0.35">
      <c r="A27" s="15" t="s">
        <v>260</v>
      </c>
      <c r="B27" s="15" t="s">
        <v>261</v>
      </c>
      <c r="C27" s="16" t="s">
        <v>213</v>
      </c>
      <c r="D27" s="10" t="s">
        <v>269</v>
      </c>
      <c r="E27" s="26">
        <v>0.02</v>
      </c>
      <c r="F27" s="26">
        <v>0</v>
      </c>
      <c r="G27" s="26">
        <v>0</v>
      </c>
      <c r="H27" s="26">
        <v>0</v>
      </c>
      <c r="I27" s="26">
        <v>0</v>
      </c>
      <c r="J27" s="26">
        <v>7.0000000000000007E-2</v>
      </c>
      <c r="K27" s="26">
        <v>0.02</v>
      </c>
      <c r="L27" s="26">
        <v>0.11</v>
      </c>
      <c r="M27" s="26">
        <v>0.05</v>
      </c>
      <c r="N27" s="26">
        <v>0.09</v>
      </c>
      <c r="O27" s="26">
        <v>0.38</v>
      </c>
      <c r="P27" s="26">
        <v>0.26</v>
      </c>
      <c r="Q27" s="26">
        <v>0.41</v>
      </c>
      <c r="R27" s="26">
        <v>1.23</v>
      </c>
      <c r="S27" s="26">
        <v>0.88</v>
      </c>
      <c r="T27" s="26">
        <v>1.42</v>
      </c>
      <c r="U27" s="26">
        <v>0.95</v>
      </c>
      <c r="V27" s="26">
        <v>1.87</v>
      </c>
    </row>
    <row r="28" spans="1:22" ht="20.25" customHeight="1" x14ac:dyDescent="0.3">
      <c r="A28" s="8" t="s">
        <v>212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211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zoomScale="80" zoomScaleNormal="80" workbookViewId="0">
      <selection activeCell="R37" sqref="R3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C2" zoomScale="80" zoomScaleNormal="80" workbookViewId="0">
      <selection activeCell="W23" sqref="W2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6" style="7" customWidth="1"/>
    <col min="2" max="2" width="15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60</v>
      </c>
      <c r="B2" s="21"/>
      <c r="C2" s="9" t="s">
        <v>59</v>
      </c>
      <c r="D2" s="4" t="s">
        <v>58</v>
      </c>
      <c r="E2" s="19" t="s">
        <v>57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56</v>
      </c>
      <c r="B3" s="22"/>
      <c r="C3" s="10" t="s">
        <v>55</v>
      </c>
      <c r="D3" s="5" t="s">
        <v>54</v>
      </c>
      <c r="E3" s="11" t="s">
        <v>53</v>
      </c>
      <c r="F3" s="12" t="s">
        <v>52</v>
      </c>
      <c r="G3" s="12" t="s">
        <v>51</v>
      </c>
      <c r="H3" s="12" t="s">
        <v>50</v>
      </c>
      <c r="I3" s="12" t="s">
        <v>49</v>
      </c>
      <c r="J3" s="12" t="s">
        <v>48</v>
      </c>
      <c r="K3" s="12" t="s">
        <v>47</v>
      </c>
      <c r="L3" s="12" t="s">
        <v>46</v>
      </c>
      <c r="M3" s="12" t="s">
        <v>45</v>
      </c>
      <c r="N3" s="12" t="s">
        <v>44</v>
      </c>
      <c r="O3" s="12" t="s">
        <v>43</v>
      </c>
      <c r="P3" s="12" t="s">
        <v>42</v>
      </c>
      <c r="Q3" s="12" t="s">
        <v>41</v>
      </c>
      <c r="R3" s="12" t="s">
        <v>40</v>
      </c>
      <c r="S3" s="12" t="s">
        <v>39</v>
      </c>
      <c r="T3" s="12" t="s">
        <v>38</v>
      </c>
      <c r="U3" s="12" t="s">
        <v>37</v>
      </c>
      <c r="V3" s="11" t="s">
        <v>36</v>
      </c>
    </row>
    <row r="4" spans="1:22" ht="18" customHeight="1" x14ac:dyDescent="0.3">
      <c r="A4" s="8" t="s">
        <v>242</v>
      </c>
      <c r="B4" s="8" t="s">
        <v>243</v>
      </c>
      <c r="C4" s="8" t="s">
        <v>35</v>
      </c>
      <c r="D4" s="23" t="s">
        <v>262</v>
      </c>
      <c r="E4" s="24">
        <v>0.02</v>
      </c>
      <c r="F4" s="24">
        <v>0</v>
      </c>
      <c r="G4" s="24">
        <v>0.02</v>
      </c>
      <c r="H4" s="24">
        <v>0.12</v>
      </c>
      <c r="I4" s="24">
        <v>0.33</v>
      </c>
      <c r="J4" s="24">
        <v>0.5</v>
      </c>
      <c r="K4" s="24">
        <v>1.1499999999999999</v>
      </c>
      <c r="L4" s="24">
        <v>2.79</v>
      </c>
      <c r="M4" s="24">
        <v>4.99</v>
      </c>
      <c r="N4" s="24">
        <v>8.89</v>
      </c>
      <c r="O4" s="24">
        <v>13.66</v>
      </c>
      <c r="P4" s="24">
        <v>21.96</v>
      </c>
      <c r="Q4" s="24">
        <v>33.46</v>
      </c>
      <c r="R4" s="24">
        <v>44.81</v>
      </c>
      <c r="S4" s="24">
        <v>59.69</v>
      </c>
      <c r="T4" s="24">
        <v>79.17</v>
      </c>
      <c r="U4" s="24">
        <v>104.01</v>
      </c>
      <c r="V4" s="24">
        <v>136.26</v>
      </c>
    </row>
    <row r="5" spans="1:22" ht="18" customHeight="1" x14ac:dyDescent="0.3">
      <c r="A5" s="8" t="s">
        <v>242</v>
      </c>
      <c r="B5" s="8" t="s">
        <v>243</v>
      </c>
      <c r="C5" s="8" t="s">
        <v>35</v>
      </c>
      <c r="D5" s="18" t="s">
        <v>263</v>
      </c>
      <c r="E5" s="25">
        <v>0</v>
      </c>
      <c r="F5" s="25">
        <v>0</v>
      </c>
      <c r="G5" s="25">
        <v>0.02</v>
      </c>
      <c r="H5" s="25">
        <v>0.08</v>
      </c>
      <c r="I5" s="25">
        <v>0.24</v>
      </c>
      <c r="J5" s="25">
        <v>0.71</v>
      </c>
      <c r="K5" s="25">
        <v>1.53</v>
      </c>
      <c r="L5" s="25">
        <v>2.6</v>
      </c>
      <c r="M5" s="25">
        <v>5.18</v>
      </c>
      <c r="N5" s="25">
        <v>8.84</v>
      </c>
      <c r="O5" s="25">
        <v>14.11</v>
      </c>
      <c r="P5" s="25">
        <v>22.61</v>
      </c>
      <c r="Q5" s="25">
        <v>33.51</v>
      </c>
      <c r="R5" s="25">
        <v>45.59</v>
      </c>
      <c r="S5" s="25">
        <v>61.46</v>
      </c>
      <c r="T5" s="25">
        <v>84.86</v>
      </c>
      <c r="U5" s="25">
        <v>123.9</v>
      </c>
      <c r="V5" s="25">
        <v>162.6</v>
      </c>
    </row>
    <row r="6" spans="1:22" ht="18" customHeight="1" x14ac:dyDescent="0.3">
      <c r="A6" s="8" t="s">
        <v>242</v>
      </c>
      <c r="B6" s="8" t="s">
        <v>243</v>
      </c>
      <c r="C6" s="8" t="s">
        <v>35</v>
      </c>
      <c r="D6" s="18" t="s">
        <v>264</v>
      </c>
      <c r="E6" s="25">
        <v>0.06</v>
      </c>
      <c r="F6" s="25">
        <v>0.02</v>
      </c>
      <c r="G6" s="25">
        <v>0.03</v>
      </c>
      <c r="H6" s="25">
        <v>0.09</v>
      </c>
      <c r="I6" s="25">
        <v>0.27</v>
      </c>
      <c r="J6" s="25">
        <v>0.52</v>
      </c>
      <c r="K6" s="25">
        <v>1.62</v>
      </c>
      <c r="L6" s="25">
        <v>3.34</v>
      </c>
      <c r="M6" s="25">
        <v>6.79</v>
      </c>
      <c r="N6" s="25">
        <v>11.08</v>
      </c>
      <c r="O6" s="25">
        <v>17.190000000000001</v>
      </c>
      <c r="P6" s="25">
        <v>25.12</v>
      </c>
      <c r="Q6" s="25">
        <v>35.31</v>
      </c>
      <c r="R6" s="25">
        <v>50.27</v>
      </c>
      <c r="S6" s="25">
        <v>71.84</v>
      </c>
      <c r="T6" s="25">
        <v>112.98</v>
      </c>
      <c r="U6" s="25">
        <v>149.59</v>
      </c>
      <c r="V6" s="25">
        <v>186.84</v>
      </c>
    </row>
    <row r="7" spans="1:22" ht="18" customHeight="1" x14ac:dyDescent="0.3">
      <c r="A7" s="8" t="s">
        <v>242</v>
      </c>
      <c r="B7" s="8" t="s">
        <v>243</v>
      </c>
      <c r="C7" s="8" t="s">
        <v>35</v>
      </c>
      <c r="D7" s="18" t="s">
        <v>265</v>
      </c>
      <c r="E7" s="25">
        <v>0.05</v>
      </c>
      <c r="F7" s="25">
        <v>0</v>
      </c>
      <c r="G7" s="25">
        <v>0.02</v>
      </c>
      <c r="H7" s="25">
        <v>0.04</v>
      </c>
      <c r="I7" s="25">
        <v>0.3</v>
      </c>
      <c r="J7" s="25">
        <v>0.69</v>
      </c>
      <c r="K7" s="25">
        <v>2.1800000000000002</v>
      </c>
      <c r="L7" s="25">
        <v>3.67</v>
      </c>
      <c r="M7" s="25">
        <v>7.24</v>
      </c>
      <c r="N7" s="25">
        <v>11.98</v>
      </c>
      <c r="O7" s="25">
        <v>17.45</v>
      </c>
      <c r="P7" s="25">
        <v>24.84</v>
      </c>
      <c r="Q7" s="25">
        <v>40.200000000000003</v>
      </c>
      <c r="R7" s="25">
        <v>56.18</v>
      </c>
      <c r="S7" s="25">
        <v>89.5</v>
      </c>
      <c r="T7" s="25">
        <v>135.44999999999999</v>
      </c>
      <c r="U7" s="25">
        <v>163.59</v>
      </c>
      <c r="V7" s="25">
        <v>170.59</v>
      </c>
    </row>
    <row r="8" spans="1:22" ht="18" customHeight="1" x14ac:dyDescent="0.3">
      <c r="A8" s="8" t="s">
        <v>242</v>
      </c>
      <c r="B8" s="8" t="s">
        <v>243</v>
      </c>
      <c r="C8" s="8" t="s">
        <v>35</v>
      </c>
      <c r="D8" s="18" t="s">
        <v>266</v>
      </c>
      <c r="E8" s="25">
        <v>0.04</v>
      </c>
      <c r="F8" s="25">
        <v>0.02</v>
      </c>
      <c r="G8" s="25">
        <v>0.05</v>
      </c>
      <c r="H8" s="25">
        <v>0.08</v>
      </c>
      <c r="I8" s="25">
        <v>0.41</v>
      </c>
      <c r="J8" s="25">
        <v>1.1100000000000001</v>
      </c>
      <c r="K8" s="25">
        <v>2.5099999999999998</v>
      </c>
      <c r="L8" s="25">
        <v>4.55</v>
      </c>
      <c r="M8" s="25">
        <v>8.0299999999999994</v>
      </c>
      <c r="N8" s="25">
        <v>12.27</v>
      </c>
      <c r="O8" s="25">
        <v>19.260000000000002</v>
      </c>
      <c r="P8" s="25">
        <v>28.44</v>
      </c>
      <c r="Q8" s="25">
        <v>45.19</v>
      </c>
      <c r="R8" s="25">
        <v>70.73</v>
      </c>
      <c r="S8" s="25">
        <v>110.72</v>
      </c>
      <c r="T8" s="25">
        <v>144.91</v>
      </c>
      <c r="U8" s="25">
        <v>178.63</v>
      </c>
      <c r="V8" s="25">
        <v>175.39</v>
      </c>
    </row>
    <row r="9" spans="1:22" ht="18" customHeight="1" x14ac:dyDescent="0.3">
      <c r="A9" s="8" t="s">
        <v>242</v>
      </c>
      <c r="B9" s="8" t="s">
        <v>243</v>
      </c>
      <c r="C9" s="8" t="s">
        <v>35</v>
      </c>
      <c r="D9" s="18" t="s">
        <v>267</v>
      </c>
      <c r="E9" s="25">
        <v>0.04</v>
      </c>
      <c r="F9" s="25">
        <v>0.01</v>
      </c>
      <c r="G9" s="25">
        <v>0.01</v>
      </c>
      <c r="H9" s="25">
        <v>0.14000000000000001</v>
      </c>
      <c r="I9" s="25">
        <v>0.33</v>
      </c>
      <c r="J9" s="25">
        <v>1.22</v>
      </c>
      <c r="K9" s="25">
        <v>2.5</v>
      </c>
      <c r="L9" s="25">
        <v>4.97</v>
      </c>
      <c r="M9" s="25">
        <v>8.14</v>
      </c>
      <c r="N9" s="25">
        <v>12.13</v>
      </c>
      <c r="O9" s="25">
        <v>18.579999999999998</v>
      </c>
      <c r="P9" s="25">
        <v>29.07</v>
      </c>
      <c r="Q9" s="25">
        <v>49.97</v>
      </c>
      <c r="R9" s="25">
        <v>82.39</v>
      </c>
      <c r="S9" s="25">
        <v>109.05</v>
      </c>
      <c r="T9" s="25">
        <v>137.19</v>
      </c>
      <c r="U9" s="25">
        <v>153.12</v>
      </c>
      <c r="V9" s="25">
        <v>83.49</v>
      </c>
    </row>
    <row r="10" spans="1:22" ht="18" customHeight="1" x14ac:dyDescent="0.3">
      <c r="A10" s="8" t="s">
        <v>242</v>
      </c>
      <c r="B10" s="8" t="s">
        <v>243</v>
      </c>
      <c r="C10" s="8" t="s">
        <v>24</v>
      </c>
      <c r="D10" s="18" t="s">
        <v>268</v>
      </c>
      <c r="E10" s="25">
        <v>0.11</v>
      </c>
      <c r="F10" s="25">
        <v>0</v>
      </c>
      <c r="G10" s="25">
        <v>0.04</v>
      </c>
      <c r="H10" s="25">
        <v>0.2</v>
      </c>
      <c r="I10" s="25">
        <v>0.48</v>
      </c>
      <c r="J10" s="25">
        <v>1.51</v>
      </c>
      <c r="K10" s="25">
        <v>3.06</v>
      </c>
      <c r="L10" s="25">
        <v>5.0999999999999996</v>
      </c>
      <c r="M10" s="25">
        <v>7.93</v>
      </c>
      <c r="N10" s="25">
        <v>11.84</v>
      </c>
      <c r="O10" s="25">
        <v>21.13</v>
      </c>
      <c r="P10" s="25">
        <v>34.17</v>
      </c>
      <c r="Q10" s="25">
        <v>54.79</v>
      </c>
      <c r="R10" s="25">
        <v>82.02</v>
      </c>
      <c r="S10" s="25">
        <v>114.95</v>
      </c>
      <c r="T10" s="25">
        <v>125.4</v>
      </c>
      <c r="U10" s="25">
        <v>92.41</v>
      </c>
      <c r="V10" s="25">
        <v>82.33</v>
      </c>
    </row>
    <row r="11" spans="1:22" ht="18" customHeight="1" x14ac:dyDescent="0.3">
      <c r="A11" s="8" t="s">
        <v>242</v>
      </c>
      <c r="B11" s="8" t="s">
        <v>243</v>
      </c>
      <c r="C11" s="8" t="s">
        <v>35</v>
      </c>
      <c r="D11" s="18" t="s">
        <v>269</v>
      </c>
      <c r="E11" s="25">
        <v>0.26</v>
      </c>
      <c r="F11" s="25">
        <v>0</v>
      </c>
      <c r="G11" s="25">
        <v>0</v>
      </c>
      <c r="H11" s="25">
        <v>7.0000000000000007E-2</v>
      </c>
      <c r="I11" s="25">
        <v>0.62</v>
      </c>
      <c r="J11" s="25">
        <v>1.29</v>
      </c>
      <c r="K11" s="25">
        <v>2.76</v>
      </c>
      <c r="L11" s="25">
        <v>5.32</v>
      </c>
      <c r="M11" s="25">
        <v>7.92</v>
      </c>
      <c r="N11" s="25">
        <v>12.31</v>
      </c>
      <c r="O11" s="25">
        <v>25.46</v>
      </c>
      <c r="P11" s="25">
        <v>40.78</v>
      </c>
      <c r="Q11" s="25">
        <v>63.06</v>
      </c>
      <c r="R11" s="25">
        <v>89.95</v>
      </c>
      <c r="S11" s="25">
        <v>104.2</v>
      </c>
      <c r="T11" s="25">
        <v>92.51</v>
      </c>
      <c r="U11" s="25">
        <v>84.83</v>
      </c>
      <c r="V11" s="25">
        <v>50.87</v>
      </c>
    </row>
    <row r="12" spans="1:22" ht="18" customHeight="1" x14ac:dyDescent="0.3">
      <c r="A12" s="8" t="s">
        <v>242</v>
      </c>
      <c r="B12" s="8" t="s">
        <v>243</v>
      </c>
      <c r="C12" s="8" t="s">
        <v>34</v>
      </c>
      <c r="D12" s="18" t="s">
        <v>262</v>
      </c>
      <c r="E12" s="25">
        <v>0.04</v>
      </c>
      <c r="F12" s="25">
        <v>0</v>
      </c>
      <c r="G12" s="25">
        <v>0</v>
      </c>
      <c r="H12" s="25">
        <v>0.16</v>
      </c>
      <c r="I12" s="25">
        <v>0.39</v>
      </c>
      <c r="J12" s="25">
        <v>0.46</v>
      </c>
      <c r="K12" s="25">
        <v>0.9</v>
      </c>
      <c r="L12" s="25">
        <v>2.8</v>
      </c>
      <c r="M12" s="25">
        <v>5.08</v>
      </c>
      <c r="N12" s="25">
        <v>9.31</v>
      </c>
      <c r="O12" s="25">
        <v>16.21</v>
      </c>
      <c r="P12" s="25">
        <v>27.38</v>
      </c>
      <c r="Q12" s="25">
        <v>44.76</v>
      </c>
      <c r="R12" s="25">
        <v>59.93</v>
      </c>
      <c r="S12" s="25">
        <v>80</v>
      </c>
      <c r="T12" s="25">
        <v>106.11</v>
      </c>
      <c r="U12" s="25">
        <v>136.55000000000001</v>
      </c>
      <c r="V12" s="25">
        <v>185.23</v>
      </c>
    </row>
    <row r="13" spans="1:22" ht="18" customHeight="1" x14ac:dyDescent="0.3">
      <c r="A13" s="8" t="s">
        <v>242</v>
      </c>
      <c r="B13" s="8" t="s">
        <v>243</v>
      </c>
      <c r="C13" s="8" t="s">
        <v>34</v>
      </c>
      <c r="D13" s="18" t="s">
        <v>263</v>
      </c>
      <c r="E13" s="25">
        <v>0</v>
      </c>
      <c r="F13" s="25">
        <v>0</v>
      </c>
      <c r="G13" s="25">
        <v>0</v>
      </c>
      <c r="H13" s="25">
        <v>0</v>
      </c>
      <c r="I13" s="25">
        <v>0.24</v>
      </c>
      <c r="J13" s="25">
        <v>0.46</v>
      </c>
      <c r="K13" s="25">
        <v>1.43</v>
      </c>
      <c r="L13" s="25">
        <v>2.5099999999999998</v>
      </c>
      <c r="M13" s="25">
        <v>5.26</v>
      </c>
      <c r="N13" s="25">
        <v>10.06</v>
      </c>
      <c r="O13" s="25">
        <v>16.670000000000002</v>
      </c>
      <c r="P13" s="25">
        <v>29.48</v>
      </c>
      <c r="Q13" s="25">
        <v>45.01</v>
      </c>
      <c r="R13" s="25">
        <v>62.1</v>
      </c>
      <c r="S13" s="25">
        <v>84.57</v>
      </c>
      <c r="T13" s="25">
        <v>116.79</v>
      </c>
      <c r="U13" s="25">
        <v>174.83</v>
      </c>
      <c r="V13" s="25">
        <v>217.99</v>
      </c>
    </row>
    <row r="14" spans="1:22" ht="18" customHeight="1" x14ac:dyDescent="0.3">
      <c r="A14" s="8" t="s">
        <v>242</v>
      </c>
      <c r="B14" s="8" t="s">
        <v>243</v>
      </c>
      <c r="C14" s="8" t="s">
        <v>34</v>
      </c>
      <c r="D14" s="18" t="s">
        <v>264</v>
      </c>
      <c r="E14" s="25">
        <v>0.04</v>
      </c>
      <c r="F14" s="25">
        <v>0.03</v>
      </c>
      <c r="G14" s="25">
        <v>0.05</v>
      </c>
      <c r="H14" s="25">
        <v>0.1</v>
      </c>
      <c r="I14" s="25">
        <v>0.24</v>
      </c>
      <c r="J14" s="25">
        <v>0.4</v>
      </c>
      <c r="K14" s="25">
        <v>1.6</v>
      </c>
      <c r="L14" s="25">
        <v>3.19</v>
      </c>
      <c r="M14" s="25">
        <v>7.09</v>
      </c>
      <c r="N14" s="25">
        <v>11.82</v>
      </c>
      <c r="O14" s="25">
        <v>21.23</v>
      </c>
      <c r="P14" s="25">
        <v>32.19</v>
      </c>
      <c r="Q14" s="25">
        <v>46.22</v>
      </c>
      <c r="R14" s="25">
        <v>67.400000000000006</v>
      </c>
      <c r="S14" s="25">
        <v>99.43</v>
      </c>
      <c r="T14" s="25">
        <v>156.63999999999999</v>
      </c>
      <c r="U14" s="25">
        <v>199.46</v>
      </c>
      <c r="V14" s="25">
        <v>244.94</v>
      </c>
    </row>
    <row r="15" spans="1:22" ht="18" customHeight="1" x14ac:dyDescent="0.3">
      <c r="A15" s="8" t="s">
        <v>242</v>
      </c>
      <c r="B15" s="8" t="s">
        <v>243</v>
      </c>
      <c r="C15" s="8" t="s">
        <v>34</v>
      </c>
      <c r="D15" s="18" t="s">
        <v>265</v>
      </c>
      <c r="E15" s="25">
        <v>0.06</v>
      </c>
      <c r="F15" s="25">
        <v>0</v>
      </c>
      <c r="G15" s="25">
        <v>0.02</v>
      </c>
      <c r="H15" s="25">
        <v>7.0000000000000007E-2</v>
      </c>
      <c r="I15" s="25">
        <v>0.37</v>
      </c>
      <c r="J15" s="25">
        <v>0.57999999999999996</v>
      </c>
      <c r="K15" s="25">
        <v>1.74</v>
      </c>
      <c r="L15" s="25">
        <v>3.52</v>
      </c>
      <c r="M15" s="25">
        <v>7.07</v>
      </c>
      <c r="N15" s="25">
        <v>13.53</v>
      </c>
      <c r="O15" s="25">
        <v>20.94</v>
      </c>
      <c r="P15" s="25">
        <v>31.1</v>
      </c>
      <c r="Q15" s="25">
        <v>52.76</v>
      </c>
      <c r="R15" s="25">
        <v>79</v>
      </c>
      <c r="S15" s="25">
        <v>124.5</v>
      </c>
      <c r="T15" s="25">
        <v>181.49</v>
      </c>
      <c r="U15" s="25">
        <v>214.15</v>
      </c>
      <c r="V15" s="25">
        <v>227.97</v>
      </c>
    </row>
    <row r="16" spans="1:22" ht="18" customHeight="1" x14ac:dyDescent="0.3">
      <c r="A16" s="8" t="s">
        <v>242</v>
      </c>
      <c r="B16" s="8" t="s">
        <v>243</v>
      </c>
      <c r="C16" s="8" t="s">
        <v>34</v>
      </c>
      <c r="D16" s="18" t="s">
        <v>266</v>
      </c>
      <c r="E16" s="25">
        <v>0.08</v>
      </c>
      <c r="F16" s="25">
        <v>0.02</v>
      </c>
      <c r="G16" s="25">
        <v>0.02</v>
      </c>
      <c r="H16" s="25">
        <v>0.12</v>
      </c>
      <c r="I16" s="25">
        <v>0.3</v>
      </c>
      <c r="J16" s="25">
        <v>0.84</v>
      </c>
      <c r="K16" s="25">
        <v>2.57</v>
      </c>
      <c r="L16" s="25">
        <v>4.4400000000000004</v>
      </c>
      <c r="M16" s="25">
        <v>8.11</v>
      </c>
      <c r="N16" s="25">
        <v>14.09</v>
      </c>
      <c r="O16" s="25">
        <v>23.98</v>
      </c>
      <c r="P16" s="25">
        <v>36.08</v>
      </c>
      <c r="Q16" s="25">
        <v>60.76</v>
      </c>
      <c r="R16" s="25">
        <v>97.61</v>
      </c>
      <c r="S16" s="25">
        <v>145.52000000000001</v>
      </c>
      <c r="T16" s="25">
        <v>193.93</v>
      </c>
      <c r="U16" s="25">
        <v>247.42</v>
      </c>
      <c r="V16" s="25">
        <v>257.2</v>
      </c>
    </row>
    <row r="17" spans="1:22" ht="18" customHeight="1" x14ac:dyDescent="0.3">
      <c r="A17" s="8" t="s">
        <v>242</v>
      </c>
      <c r="B17" s="8" t="s">
        <v>243</v>
      </c>
      <c r="C17" s="8" t="s">
        <v>34</v>
      </c>
      <c r="D17" s="18" t="s">
        <v>267</v>
      </c>
      <c r="E17" s="25">
        <v>0.02</v>
      </c>
      <c r="F17" s="25">
        <v>0.02</v>
      </c>
      <c r="G17" s="25">
        <v>0.02</v>
      </c>
      <c r="H17" s="25">
        <v>0.12</v>
      </c>
      <c r="I17" s="25">
        <v>0.39</v>
      </c>
      <c r="J17" s="25">
        <v>0.85</v>
      </c>
      <c r="K17" s="25">
        <v>2.35</v>
      </c>
      <c r="L17" s="25">
        <v>4.45</v>
      </c>
      <c r="M17" s="25">
        <v>7.89</v>
      </c>
      <c r="N17" s="25">
        <v>13.27</v>
      </c>
      <c r="O17" s="25">
        <v>22.27</v>
      </c>
      <c r="P17" s="25">
        <v>38.57</v>
      </c>
      <c r="Q17" s="25">
        <v>66.66</v>
      </c>
      <c r="R17" s="25">
        <v>106.05</v>
      </c>
      <c r="S17" s="25">
        <v>144.05000000000001</v>
      </c>
      <c r="T17" s="25">
        <v>185.54</v>
      </c>
      <c r="U17" s="25">
        <v>214.65</v>
      </c>
      <c r="V17" s="25">
        <v>136.88</v>
      </c>
    </row>
    <row r="18" spans="1:22" ht="18" customHeight="1" x14ac:dyDescent="0.3">
      <c r="A18" s="8" t="s">
        <v>242</v>
      </c>
      <c r="B18" s="8" t="s">
        <v>243</v>
      </c>
      <c r="C18" s="8" t="s">
        <v>34</v>
      </c>
      <c r="D18" s="18" t="s">
        <v>268</v>
      </c>
      <c r="E18" s="25">
        <v>0.14000000000000001</v>
      </c>
      <c r="F18" s="25">
        <v>0</v>
      </c>
      <c r="G18" s="25">
        <v>0.06</v>
      </c>
      <c r="H18" s="25">
        <v>0.26</v>
      </c>
      <c r="I18" s="25">
        <v>0.49</v>
      </c>
      <c r="J18" s="25">
        <v>1.25</v>
      </c>
      <c r="K18" s="25">
        <v>2.79</v>
      </c>
      <c r="L18" s="25">
        <v>4.4800000000000004</v>
      </c>
      <c r="M18" s="25">
        <v>7.76</v>
      </c>
      <c r="N18" s="25">
        <v>12.77</v>
      </c>
      <c r="O18" s="25">
        <v>26.5</v>
      </c>
      <c r="P18" s="25">
        <v>45.45</v>
      </c>
      <c r="Q18" s="25">
        <v>71.53</v>
      </c>
      <c r="R18" s="25">
        <v>110.7</v>
      </c>
      <c r="S18" s="25">
        <v>158.76</v>
      </c>
      <c r="T18" s="25">
        <v>181.35</v>
      </c>
      <c r="U18" s="25">
        <v>146.63</v>
      </c>
      <c r="V18" s="25">
        <v>145.13</v>
      </c>
    </row>
    <row r="19" spans="1:22" ht="18" customHeight="1" x14ac:dyDescent="0.3">
      <c r="A19" s="8" t="s">
        <v>242</v>
      </c>
      <c r="B19" s="8" t="s">
        <v>243</v>
      </c>
      <c r="C19" s="8" t="s">
        <v>34</v>
      </c>
      <c r="D19" s="18" t="s">
        <v>269</v>
      </c>
      <c r="E19" s="25">
        <v>0.31</v>
      </c>
      <c r="F19" s="25">
        <v>0</v>
      </c>
      <c r="G19" s="25">
        <v>0</v>
      </c>
      <c r="H19" s="25">
        <v>0.1</v>
      </c>
      <c r="I19" s="25">
        <v>0.59</v>
      </c>
      <c r="J19" s="25">
        <v>1.23</v>
      </c>
      <c r="K19" s="25">
        <v>2.37</v>
      </c>
      <c r="L19" s="25">
        <v>5.09</v>
      </c>
      <c r="M19" s="25">
        <v>7.64</v>
      </c>
      <c r="N19" s="25">
        <v>14.6</v>
      </c>
      <c r="O19" s="25">
        <v>31.93</v>
      </c>
      <c r="P19" s="25">
        <v>53.61</v>
      </c>
      <c r="Q19" s="25">
        <v>84.14</v>
      </c>
      <c r="R19" s="25">
        <v>125.36</v>
      </c>
      <c r="S19" s="25">
        <v>149.65</v>
      </c>
      <c r="T19" s="25">
        <v>147.32</v>
      </c>
      <c r="U19" s="25">
        <v>132.19</v>
      </c>
      <c r="V19" s="25">
        <v>89.06</v>
      </c>
    </row>
    <row r="20" spans="1:22" ht="18" customHeight="1" x14ac:dyDescent="0.3">
      <c r="A20" s="8" t="s">
        <v>242</v>
      </c>
      <c r="B20" s="8" t="s">
        <v>243</v>
      </c>
      <c r="C20" s="8" t="s">
        <v>33</v>
      </c>
      <c r="D20" s="18" t="s">
        <v>262</v>
      </c>
      <c r="E20" s="25">
        <v>0</v>
      </c>
      <c r="F20" s="25">
        <v>0</v>
      </c>
      <c r="G20" s="25">
        <v>0.04</v>
      </c>
      <c r="H20" s="25">
        <v>7.0000000000000007E-2</v>
      </c>
      <c r="I20" s="25">
        <v>0.28000000000000003</v>
      </c>
      <c r="J20" s="25">
        <v>0.55000000000000004</v>
      </c>
      <c r="K20" s="25">
        <v>1.42</v>
      </c>
      <c r="L20" s="25">
        <v>2.78</v>
      </c>
      <c r="M20" s="25">
        <v>4.91</v>
      </c>
      <c r="N20" s="25">
        <v>8.48</v>
      </c>
      <c r="O20" s="25">
        <v>11.19</v>
      </c>
      <c r="P20" s="25">
        <v>16.760000000000002</v>
      </c>
      <c r="Q20" s="25">
        <v>22.9</v>
      </c>
      <c r="R20" s="25">
        <v>31.11</v>
      </c>
      <c r="S20" s="25">
        <v>42</v>
      </c>
      <c r="T20" s="25">
        <v>57.55</v>
      </c>
      <c r="U20" s="25">
        <v>80.67</v>
      </c>
      <c r="V20" s="25">
        <v>99.67</v>
      </c>
    </row>
    <row r="21" spans="1:22" ht="18" customHeight="1" x14ac:dyDescent="0.3">
      <c r="A21" s="8" t="s">
        <v>242</v>
      </c>
      <c r="B21" s="8" t="s">
        <v>243</v>
      </c>
      <c r="C21" s="8" t="s">
        <v>33</v>
      </c>
      <c r="D21" s="18" t="s">
        <v>263</v>
      </c>
      <c r="E21" s="25">
        <v>0</v>
      </c>
      <c r="F21" s="25">
        <v>0</v>
      </c>
      <c r="G21" s="25">
        <v>0.03</v>
      </c>
      <c r="H21" s="25">
        <v>0.17</v>
      </c>
      <c r="I21" s="25">
        <v>0.23</v>
      </c>
      <c r="J21" s="25">
        <v>0.97</v>
      </c>
      <c r="K21" s="25">
        <v>1.64</v>
      </c>
      <c r="L21" s="25">
        <v>2.7</v>
      </c>
      <c r="M21" s="25">
        <v>5.0999999999999996</v>
      </c>
      <c r="N21" s="25">
        <v>7.64</v>
      </c>
      <c r="O21" s="25">
        <v>11.6</v>
      </c>
      <c r="P21" s="25">
        <v>16</v>
      </c>
      <c r="Q21" s="25">
        <v>22.7</v>
      </c>
      <c r="R21" s="25">
        <v>30.5</v>
      </c>
      <c r="S21" s="25">
        <v>41.49</v>
      </c>
      <c r="T21" s="25">
        <v>59.42</v>
      </c>
      <c r="U21" s="25">
        <v>81.37</v>
      </c>
      <c r="V21" s="25">
        <v>112.65</v>
      </c>
    </row>
    <row r="22" spans="1:22" ht="18" customHeight="1" x14ac:dyDescent="0.3">
      <c r="A22" s="8" t="s">
        <v>242</v>
      </c>
      <c r="B22" s="8" t="s">
        <v>243</v>
      </c>
      <c r="C22" s="8" t="s">
        <v>33</v>
      </c>
      <c r="D22" s="18" t="s">
        <v>264</v>
      </c>
      <c r="E22" s="25">
        <v>0.08</v>
      </c>
      <c r="F22" s="25">
        <v>0</v>
      </c>
      <c r="G22" s="25">
        <v>0</v>
      </c>
      <c r="H22" s="25">
        <v>0.08</v>
      </c>
      <c r="I22" s="25">
        <v>0.31</v>
      </c>
      <c r="J22" s="25">
        <v>0.64</v>
      </c>
      <c r="K22" s="25">
        <v>1.63</v>
      </c>
      <c r="L22" s="25">
        <v>3.49</v>
      </c>
      <c r="M22" s="25">
        <v>6.5</v>
      </c>
      <c r="N22" s="25">
        <v>10.34</v>
      </c>
      <c r="O22" s="25">
        <v>13.19</v>
      </c>
      <c r="P22" s="25">
        <v>18.260000000000002</v>
      </c>
      <c r="Q22" s="25">
        <v>24.96</v>
      </c>
      <c r="R22" s="25">
        <v>34.67</v>
      </c>
      <c r="S22" s="25">
        <v>48.12</v>
      </c>
      <c r="T22" s="25">
        <v>72.349999999999994</v>
      </c>
      <c r="U22" s="25">
        <v>96.38</v>
      </c>
      <c r="V22" s="25">
        <v>134.21</v>
      </c>
    </row>
    <row r="23" spans="1:22" ht="18" customHeight="1" x14ac:dyDescent="0.3">
      <c r="A23" s="8" t="s">
        <v>242</v>
      </c>
      <c r="B23" s="8" t="s">
        <v>243</v>
      </c>
      <c r="C23" s="8" t="s">
        <v>33</v>
      </c>
      <c r="D23" s="18" t="s">
        <v>265</v>
      </c>
      <c r="E23" s="25">
        <v>0.03</v>
      </c>
      <c r="F23" s="25">
        <v>0</v>
      </c>
      <c r="G23" s="25">
        <v>0.03</v>
      </c>
      <c r="H23" s="25">
        <v>0</v>
      </c>
      <c r="I23" s="25">
        <v>0.22</v>
      </c>
      <c r="J23" s="25">
        <v>0.81</v>
      </c>
      <c r="K23" s="25">
        <v>2.62</v>
      </c>
      <c r="L23" s="25">
        <v>3.82</v>
      </c>
      <c r="M23" s="25">
        <v>7.42</v>
      </c>
      <c r="N23" s="25">
        <v>10.41</v>
      </c>
      <c r="O23" s="25">
        <v>13.98</v>
      </c>
      <c r="P23" s="25">
        <v>18.690000000000001</v>
      </c>
      <c r="Q23" s="25">
        <v>28.28</v>
      </c>
      <c r="R23" s="25">
        <v>35.42</v>
      </c>
      <c r="S23" s="25">
        <v>54.23</v>
      </c>
      <c r="T23" s="25">
        <v>81.069999999999993</v>
      </c>
      <c r="U23" s="25">
        <v>109.35</v>
      </c>
      <c r="V23" s="25">
        <v>121.25</v>
      </c>
    </row>
    <row r="24" spans="1:22" ht="18" customHeight="1" x14ac:dyDescent="0.3">
      <c r="A24" s="8" t="s">
        <v>242</v>
      </c>
      <c r="B24" s="8" t="s">
        <v>243</v>
      </c>
      <c r="C24" s="8" t="s">
        <v>33</v>
      </c>
      <c r="D24" s="18" t="s">
        <v>266</v>
      </c>
      <c r="E24" s="25">
        <v>0</v>
      </c>
      <c r="F24" s="25">
        <v>0.03</v>
      </c>
      <c r="G24" s="25">
        <v>0.08</v>
      </c>
      <c r="H24" s="25">
        <v>0.04</v>
      </c>
      <c r="I24" s="25">
        <v>0.52</v>
      </c>
      <c r="J24" s="25">
        <v>1.39</v>
      </c>
      <c r="K24" s="25">
        <v>2.44</v>
      </c>
      <c r="L24" s="25">
        <v>4.67</v>
      </c>
      <c r="M24" s="25">
        <v>7.94</v>
      </c>
      <c r="N24" s="25">
        <v>10.41</v>
      </c>
      <c r="O24" s="25">
        <v>14.49</v>
      </c>
      <c r="P24" s="25">
        <v>20.95</v>
      </c>
      <c r="Q24" s="25">
        <v>30.41</v>
      </c>
      <c r="R24" s="25">
        <v>42.07</v>
      </c>
      <c r="S24" s="25">
        <v>66.42</v>
      </c>
      <c r="T24" s="25">
        <v>86.84</v>
      </c>
      <c r="U24" s="25">
        <v>109.5</v>
      </c>
      <c r="V24" s="25">
        <v>110.57</v>
      </c>
    </row>
    <row r="25" spans="1:22" ht="18" customHeight="1" x14ac:dyDescent="0.3">
      <c r="A25" s="8" t="s">
        <v>242</v>
      </c>
      <c r="B25" s="8" t="s">
        <v>243</v>
      </c>
      <c r="C25" s="8" t="s">
        <v>26</v>
      </c>
      <c r="D25" s="18" t="s">
        <v>267</v>
      </c>
      <c r="E25" s="25">
        <v>0.05</v>
      </c>
      <c r="F25" s="25">
        <v>0</v>
      </c>
      <c r="G25" s="25">
        <v>0</v>
      </c>
      <c r="H25" s="25">
        <v>0.17</v>
      </c>
      <c r="I25" s="25">
        <v>0.27</v>
      </c>
      <c r="J25" s="25">
        <v>1.61</v>
      </c>
      <c r="K25" s="25">
        <v>2.66</v>
      </c>
      <c r="L25" s="25">
        <v>5.52</v>
      </c>
      <c r="M25" s="25">
        <v>8.41</v>
      </c>
      <c r="N25" s="25">
        <v>10.96</v>
      </c>
      <c r="O25" s="25">
        <v>14.86</v>
      </c>
      <c r="P25" s="25">
        <v>19.71</v>
      </c>
      <c r="Q25" s="25">
        <v>31.4</v>
      </c>
      <c r="R25" s="25">
        <v>50.76</v>
      </c>
      <c r="S25" s="25">
        <v>64.5</v>
      </c>
      <c r="T25" s="25">
        <v>83.6</v>
      </c>
      <c r="U25" s="25">
        <v>95.4</v>
      </c>
      <c r="V25" s="25">
        <v>46.69</v>
      </c>
    </row>
    <row r="26" spans="1:22" ht="18" customHeight="1" x14ac:dyDescent="0.3">
      <c r="A26" s="8" t="s">
        <v>242</v>
      </c>
      <c r="B26" s="8" t="s">
        <v>243</v>
      </c>
      <c r="C26" s="8" t="s">
        <v>33</v>
      </c>
      <c r="D26" s="18" t="s">
        <v>268</v>
      </c>
      <c r="E26" s="25">
        <v>0.08</v>
      </c>
      <c r="F26" s="25">
        <v>0</v>
      </c>
      <c r="G26" s="25">
        <v>0.02</v>
      </c>
      <c r="H26" s="25">
        <v>0.13</v>
      </c>
      <c r="I26" s="25">
        <v>0.47</v>
      </c>
      <c r="J26" s="25">
        <v>1.77</v>
      </c>
      <c r="K26" s="25">
        <v>3.33</v>
      </c>
      <c r="L26" s="25">
        <v>5.75</v>
      </c>
      <c r="M26" s="25">
        <v>8.11</v>
      </c>
      <c r="N26" s="25">
        <v>10.87</v>
      </c>
      <c r="O26" s="25">
        <v>15.67</v>
      </c>
      <c r="P26" s="25">
        <v>21.17</v>
      </c>
      <c r="Q26" s="25">
        <v>31.66</v>
      </c>
      <c r="R26" s="25">
        <v>43.96</v>
      </c>
      <c r="S26" s="25">
        <v>63.19</v>
      </c>
      <c r="T26" s="25">
        <v>68.36</v>
      </c>
      <c r="U26" s="25">
        <v>49.24</v>
      </c>
      <c r="V26" s="25">
        <v>42.87</v>
      </c>
    </row>
    <row r="27" spans="1:22" ht="18" customHeight="1" thickBot="1" x14ac:dyDescent="0.35">
      <c r="A27" s="16" t="s">
        <v>242</v>
      </c>
      <c r="B27" s="16" t="s">
        <v>243</v>
      </c>
      <c r="C27" s="16" t="s">
        <v>33</v>
      </c>
      <c r="D27" s="10" t="s">
        <v>269</v>
      </c>
      <c r="E27" s="26">
        <v>0.2</v>
      </c>
      <c r="F27" s="26">
        <v>0</v>
      </c>
      <c r="G27" s="26">
        <v>0</v>
      </c>
      <c r="H27" s="26">
        <v>0.04</v>
      </c>
      <c r="I27" s="26">
        <v>0.66</v>
      </c>
      <c r="J27" s="26">
        <v>1.35</v>
      </c>
      <c r="K27" s="26">
        <v>3.16</v>
      </c>
      <c r="L27" s="26">
        <v>5.57</v>
      </c>
      <c r="M27" s="26">
        <v>8.1999999999999993</v>
      </c>
      <c r="N27" s="26">
        <v>9.9499999999999993</v>
      </c>
      <c r="O27" s="26">
        <v>17.82</v>
      </c>
      <c r="P27" s="26">
        <v>22.37</v>
      </c>
      <c r="Q27" s="26">
        <v>33.68</v>
      </c>
      <c r="R27" s="26">
        <v>45.46</v>
      </c>
      <c r="S27" s="26">
        <v>53.77</v>
      </c>
      <c r="T27" s="26">
        <v>44.34</v>
      </c>
      <c r="U27" s="26">
        <v>49.82</v>
      </c>
      <c r="V27" s="26">
        <v>29.98</v>
      </c>
    </row>
    <row r="28" spans="1:22" ht="20.25" customHeight="1" x14ac:dyDescent="0.3">
      <c r="A28" s="8" t="s">
        <v>32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B1" zoomScale="80" zoomScaleNormal="80" workbookViewId="0">
      <selection activeCell="W19" sqref="W19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125" style="7" customWidth="1"/>
    <col min="2" max="2" width="21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90</v>
      </c>
      <c r="B2" s="21"/>
      <c r="C2" s="9" t="s">
        <v>89</v>
      </c>
      <c r="D2" s="4" t="s">
        <v>88</v>
      </c>
      <c r="E2" s="19" t="s">
        <v>87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86</v>
      </c>
      <c r="B3" s="22"/>
      <c r="C3" s="10" t="s">
        <v>85</v>
      </c>
      <c r="D3" s="5" t="s">
        <v>84</v>
      </c>
      <c r="E3" s="11" t="s">
        <v>83</v>
      </c>
      <c r="F3" s="12" t="s">
        <v>82</v>
      </c>
      <c r="G3" s="12" t="s">
        <v>81</v>
      </c>
      <c r="H3" s="12" t="s">
        <v>80</v>
      </c>
      <c r="I3" s="12" t="s">
        <v>79</v>
      </c>
      <c r="J3" s="12" t="s">
        <v>78</v>
      </c>
      <c r="K3" s="12" t="s">
        <v>77</v>
      </c>
      <c r="L3" s="12" t="s">
        <v>76</v>
      </c>
      <c r="M3" s="12" t="s">
        <v>75</v>
      </c>
      <c r="N3" s="12" t="s">
        <v>74</v>
      </c>
      <c r="O3" s="12" t="s">
        <v>73</v>
      </c>
      <c r="P3" s="12" t="s">
        <v>72</v>
      </c>
      <c r="Q3" s="12" t="s">
        <v>71</v>
      </c>
      <c r="R3" s="12" t="s">
        <v>70</v>
      </c>
      <c r="S3" s="12" t="s">
        <v>69</v>
      </c>
      <c r="T3" s="12" t="s">
        <v>68</v>
      </c>
      <c r="U3" s="12" t="s">
        <v>67</v>
      </c>
      <c r="V3" s="11" t="s">
        <v>66</v>
      </c>
    </row>
    <row r="4" spans="1:22" ht="18" customHeight="1" x14ac:dyDescent="0.3">
      <c r="A4" s="8" t="s">
        <v>244</v>
      </c>
      <c r="B4" s="8" t="s">
        <v>245</v>
      </c>
      <c r="C4" s="8" t="s">
        <v>65</v>
      </c>
      <c r="D4" s="23" t="s">
        <v>262</v>
      </c>
      <c r="E4" s="24">
        <v>0</v>
      </c>
      <c r="F4" s="24">
        <v>0</v>
      </c>
      <c r="G4" s="24">
        <v>0</v>
      </c>
      <c r="H4" s="24">
        <v>0.08</v>
      </c>
      <c r="I4" s="24">
        <v>0.05</v>
      </c>
      <c r="J4" s="24">
        <v>0.24</v>
      </c>
      <c r="K4" s="24">
        <v>0.48</v>
      </c>
      <c r="L4" s="24">
        <v>0.74</v>
      </c>
      <c r="M4" s="24">
        <v>1.06</v>
      </c>
      <c r="N4" s="24">
        <v>1.38</v>
      </c>
      <c r="O4" s="24">
        <v>2.36</v>
      </c>
      <c r="P4" s="24">
        <v>3.05</v>
      </c>
      <c r="Q4" s="24">
        <v>4.12</v>
      </c>
      <c r="R4" s="24">
        <v>5.28</v>
      </c>
      <c r="S4" s="24">
        <v>6.22</v>
      </c>
      <c r="T4" s="24">
        <v>7.7</v>
      </c>
      <c r="U4" s="24">
        <v>8.09</v>
      </c>
      <c r="V4" s="24">
        <v>9.32</v>
      </c>
    </row>
    <row r="5" spans="1:22" ht="18" customHeight="1" x14ac:dyDescent="0.3">
      <c r="A5" s="8" t="s">
        <v>244</v>
      </c>
      <c r="B5" s="8" t="s">
        <v>245</v>
      </c>
      <c r="C5" s="8" t="s">
        <v>65</v>
      </c>
      <c r="D5" s="18" t="s">
        <v>263</v>
      </c>
      <c r="E5" s="25">
        <v>0</v>
      </c>
      <c r="F5" s="25">
        <v>0</v>
      </c>
      <c r="G5" s="25">
        <v>0</v>
      </c>
      <c r="H5" s="25">
        <v>0.04</v>
      </c>
      <c r="I5" s="25">
        <v>0.02</v>
      </c>
      <c r="J5" s="25">
        <v>0.19</v>
      </c>
      <c r="K5" s="25">
        <v>0.35</v>
      </c>
      <c r="L5" s="25">
        <v>0.6</v>
      </c>
      <c r="M5" s="25">
        <v>0.93</v>
      </c>
      <c r="N5" s="25">
        <v>1.84</v>
      </c>
      <c r="O5" s="25">
        <v>2.2599999999999998</v>
      </c>
      <c r="P5" s="25">
        <v>2.88</v>
      </c>
      <c r="Q5" s="25">
        <v>3.79</v>
      </c>
      <c r="R5" s="25">
        <v>5.61</v>
      </c>
      <c r="S5" s="25">
        <v>6.79</v>
      </c>
      <c r="T5" s="25">
        <v>7.7</v>
      </c>
      <c r="U5" s="25">
        <v>10.130000000000001</v>
      </c>
      <c r="V5" s="25">
        <v>8.69</v>
      </c>
    </row>
    <row r="6" spans="1:22" ht="18" customHeight="1" x14ac:dyDescent="0.3">
      <c r="A6" s="8" t="s">
        <v>244</v>
      </c>
      <c r="B6" s="8" t="s">
        <v>245</v>
      </c>
      <c r="C6" s="8" t="s">
        <v>65</v>
      </c>
      <c r="D6" s="18" t="s">
        <v>264</v>
      </c>
      <c r="E6" s="25">
        <v>0.02</v>
      </c>
      <c r="F6" s="25">
        <v>0</v>
      </c>
      <c r="G6" s="25">
        <v>0</v>
      </c>
      <c r="H6" s="25">
        <v>0.01</v>
      </c>
      <c r="I6" s="25">
        <v>0.02</v>
      </c>
      <c r="J6" s="25">
        <v>0.19</v>
      </c>
      <c r="K6" s="25">
        <v>0.34</v>
      </c>
      <c r="L6" s="25">
        <v>0.46</v>
      </c>
      <c r="M6" s="25">
        <v>0.83</v>
      </c>
      <c r="N6" s="25">
        <v>1.28</v>
      </c>
      <c r="O6" s="25">
        <v>2.1</v>
      </c>
      <c r="P6" s="25">
        <v>2.62</v>
      </c>
      <c r="Q6" s="25">
        <v>3.77</v>
      </c>
      <c r="R6" s="25">
        <v>5.09</v>
      </c>
      <c r="S6" s="25">
        <v>6.79</v>
      </c>
      <c r="T6" s="25">
        <v>7.55</v>
      </c>
      <c r="U6" s="25">
        <v>9.1300000000000008</v>
      </c>
      <c r="V6" s="25">
        <v>10.23</v>
      </c>
    </row>
    <row r="7" spans="1:22" ht="18" customHeight="1" x14ac:dyDescent="0.3">
      <c r="A7" s="8" t="s">
        <v>244</v>
      </c>
      <c r="B7" s="8" t="s">
        <v>245</v>
      </c>
      <c r="C7" s="8" t="s">
        <v>65</v>
      </c>
      <c r="D7" s="18" t="s">
        <v>265</v>
      </c>
      <c r="E7" s="25">
        <v>0</v>
      </c>
      <c r="F7" s="25">
        <v>0</v>
      </c>
      <c r="G7" s="25">
        <v>0</v>
      </c>
      <c r="H7" s="25">
        <v>0.01</v>
      </c>
      <c r="I7" s="25">
        <v>0.05</v>
      </c>
      <c r="J7" s="25">
        <v>0.09</v>
      </c>
      <c r="K7" s="25">
        <v>0.2</v>
      </c>
      <c r="L7" s="25">
        <v>0.42</v>
      </c>
      <c r="M7" s="25">
        <v>0.8</v>
      </c>
      <c r="N7" s="25">
        <v>1.1200000000000001</v>
      </c>
      <c r="O7" s="25">
        <v>1.67</v>
      </c>
      <c r="P7" s="25">
        <v>2.3199999999999998</v>
      </c>
      <c r="Q7" s="25">
        <v>3.66</v>
      </c>
      <c r="R7" s="25">
        <v>5.15</v>
      </c>
      <c r="S7" s="25">
        <v>7.47</v>
      </c>
      <c r="T7" s="25">
        <v>8.43</v>
      </c>
      <c r="U7" s="25">
        <v>8.6999999999999993</v>
      </c>
      <c r="V7" s="25">
        <v>9.61</v>
      </c>
    </row>
    <row r="8" spans="1:22" ht="18" customHeight="1" x14ac:dyDescent="0.3">
      <c r="A8" s="8" t="s">
        <v>244</v>
      </c>
      <c r="B8" s="8" t="s">
        <v>245</v>
      </c>
      <c r="C8" s="8" t="s">
        <v>65</v>
      </c>
      <c r="D8" s="18" t="s">
        <v>266</v>
      </c>
      <c r="E8" s="25">
        <v>0.01</v>
      </c>
      <c r="F8" s="25">
        <v>0</v>
      </c>
      <c r="G8" s="25">
        <v>0</v>
      </c>
      <c r="H8" s="25">
        <v>0.02</v>
      </c>
      <c r="I8" s="25">
        <v>0.06</v>
      </c>
      <c r="J8" s="25">
        <v>0.12</v>
      </c>
      <c r="K8" s="25">
        <v>0.3</v>
      </c>
      <c r="L8" s="25">
        <v>0.41</v>
      </c>
      <c r="M8" s="25">
        <v>0.69</v>
      </c>
      <c r="N8" s="25">
        <v>1.1200000000000001</v>
      </c>
      <c r="O8" s="25">
        <v>1.67</v>
      </c>
      <c r="P8" s="25">
        <v>2.34</v>
      </c>
      <c r="Q8" s="25">
        <v>3.58</v>
      </c>
      <c r="R8" s="25">
        <v>4.1900000000000004</v>
      </c>
      <c r="S8" s="25">
        <v>5.36</v>
      </c>
      <c r="T8" s="25">
        <v>7.7</v>
      </c>
      <c r="U8" s="25">
        <v>8.15</v>
      </c>
      <c r="V8" s="25">
        <v>6.96</v>
      </c>
    </row>
    <row r="9" spans="1:22" ht="18" customHeight="1" x14ac:dyDescent="0.3">
      <c r="A9" s="8" t="s">
        <v>244</v>
      </c>
      <c r="B9" s="8" t="s">
        <v>245</v>
      </c>
      <c r="C9" s="8" t="s">
        <v>65</v>
      </c>
      <c r="D9" s="18" t="s">
        <v>267</v>
      </c>
      <c r="E9" s="25">
        <v>0</v>
      </c>
      <c r="F9" s="25">
        <v>0</v>
      </c>
      <c r="G9" s="25">
        <v>0.01</v>
      </c>
      <c r="H9" s="25">
        <v>0.01</v>
      </c>
      <c r="I9" s="25">
        <v>7.0000000000000007E-2</v>
      </c>
      <c r="J9" s="25">
        <v>0.15</v>
      </c>
      <c r="K9" s="25">
        <v>0.12</v>
      </c>
      <c r="L9" s="25">
        <v>0.28999999999999998</v>
      </c>
      <c r="M9" s="25">
        <v>0.55000000000000004</v>
      </c>
      <c r="N9" s="25">
        <v>0.86</v>
      </c>
      <c r="O9" s="25">
        <v>1.18</v>
      </c>
      <c r="P9" s="25">
        <v>1.9</v>
      </c>
      <c r="Q9" s="25">
        <v>2.52</v>
      </c>
      <c r="R9" s="25">
        <v>3.27</v>
      </c>
      <c r="S9" s="25">
        <v>4.55</v>
      </c>
      <c r="T9" s="25">
        <v>5.43</v>
      </c>
      <c r="U9" s="25">
        <v>4.7699999999999996</v>
      </c>
      <c r="V9" s="25">
        <v>3.07</v>
      </c>
    </row>
    <row r="10" spans="1:22" ht="18" customHeight="1" x14ac:dyDescent="0.3">
      <c r="A10" s="8" t="s">
        <v>244</v>
      </c>
      <c r="B10" s="8" t="s">
        <v>245</v>
      </c>
      <c r="C10" s="8" t="s">
        <v>65</v>
      </c>
      <c r="D10" s="18" t="s">
        <v>268</v>
      </c>
      <c r="E10" s="25">
        <v>0.01</v>
      </c>
      <c r="F10" s="25">
        <v>0</v>
      </c>
      <c r="G10" s="25">
        <v>0</v>
      </c>
      <c r="H10" s="25">
        <v>0.04</v>
      </c>
      <c r="I10" s="25">
        <v>7.0000000000000007E-2</v>
      </c>
      <c r="J10" s="25">
        <v>0.1</v>
      </c>
      <c r="K10" s="25">
        <v>0.17</v>
      </c>
      <c r="L10" s="25">
        <v>0.22</v>
      </c>
      <c r="M10" s="25">
        <v>0.34</v>
      </c>
      <c r="N10" s="25">
        <v>0.87</v>
      </c>
      <c r="O10" s="25">
        <v>1.26</v>
      </c>
      <c r="P10" s="25">
        <v>1.56</v>
      </c>
      <c r="Q10" s="25">
        <v>2.78</v>
      </c>
      <c r="R10" s="25">
        <v>3.17</v>
      </c>
      <c r="S10" s="25">
        <v>3.24</v>
      </c>
      <c r="T10" s="25">
        <v>3.04</v>
      </c>
      <c r="U10" s="25">
        <v>1.57</v>
      </c>
      <c r="V10" s="25">
        <v>1.25</v>
      </c>
    </row>
    <row r="11" spans="1:22" ht="18" customHeight="1" x14ac:dyDescent="0.3">
      <c r="A11" s="8" t="s">
        <v>244</v>
      </c>
      <c r="B11" s="8" t="s">
        <v>245</v>
      </c>
      <c r="C11" s="8" t="s">
        <v>65</v>
      </c>
      <c r="D11" s="18" t="s">
        <v>269</v>
      </c>
      <c r="E11" s="25">
        <v>0</v>
      </c>
      <c r="F11" s="25">
        <v>0.01</v>
      </c>
      <c r="G11" s="25">
        <v>0</v>
      </c>
      <c r="H11" s="25">
        <v>0</v>
      </c>
      <c r="I11" s="25">
        <v>0.02</v>
      </c>
      <c r="J11" s="25">
        <v>0.03</v>
      </c>
      <c r="K11" s="25">
        <v>0.18</v>
      </c>
      <c r="L11" s="25">
        <v>0.21</v>
      </c>
      <c r="M11" s="25">
        <v>0.31</v>
      </c>
      <c r="N11" s="25">
        <v>0.79</v>
      </c>
      <c r="O11" s="25">
        <v>0.9</v>
      </c>
      <c r="P11" s="25">
        <v>1.27</v>
      </c>
      <c r="Q11" s="25">
        <v>1.47</v>
      </c>
      <c r="R11" s="25">
        <v>2.57</v>
      </c>
      <c r="S11" s="25">
        <v>2.37</v>
      </c>
      <c r="T11" s="25">
        <v>2.64</v>
      </c>
      <c r="U11" s="25">
        <v>1.0900000000000001</v>
      </c>
      <c r="V11" s="25">
        <v>3.03</v>
      </c>
    </row>
    <row r="12" spans="1:22" ht="18" customHeight="1" x14ac:dyDescent="0.3">
      <c r="A12" s="8" t="s">
        <v>244</v>
      </c>
      <c r="B12" s="8" t="s">
        <v>245</v>
      </c>
      <c r="C12" s="8" t="s">
        <v>64</v>
      </c>
      <c r="D12" s="18" t="s">
        <v>262</v>
      </c>
      <c r="E12" s="25">
        <v>0</v>
      </c>
      <c r="F12" s="25">
        <v>0</v>
      </c>
      <c r="G12" s="25">
        <v>0</v>
      </c>
      <c r="H12" s="25">
        <v>0.1</v>
      </c>
      <c r="I12" s="25">
        <v>0.1</v>
      </c>
      <c r="J12" s="25">
        <v>0.31</v>
      </c>
      <c r="K12" s="25">
        <v>0.57999999999999996</v>
      </c>
      <c r="L12" s="25">
        <v>0.89</v>
      </c>
      <c r="M12" s="25">
        <v>1.38</v>
      </c>
      <c r="N12" s="25">
        <v>1.71</v>
      </c>
      <c r="O12" s="25">
        <v>2.84</v>
      </c>
      <c r="P12" s="25">
        <v>3.81</v>
      </c>
      <c r="Q12" s="25">
        <v>5.15</v>
      </c>
      <c r="R12" s="25">
        <v>6.74</v>
      </c>
      <c r="S12" s="25">
        <v>7.4</v>
      </c>
      <c r="T12" s="25">
        <v>9.14</v>
      </c>
      <c r="U12" s="25">
        <v>8.91</v>
      </c>
      <c r="V12" s="25">
        <v>12.37</v>
      </c>
    </row>
    <row r="13" spans="1:22" ht="18" customHeight="1" x14ac:dyDescent="0.3">
      <c r="A13" s="8" t="s">
        <v>244</v>
      </c>
      <c r="B13" s="8" t="s">
        <v>245</v>
      </c>
      <c r="C13" s="8" t="s">
        <v>64</v>
      </c>
      <c r="D13" s="18" t="s">
        <v>263</v>
      </c>
      <c r="E13" s="25">
        <v>0</v>
      </c>
      <c r="F13" s="25">
        <v>0</v>
      </c>
      <c r="G13" s="25">
        <v>0</v>
      </c>
      <c r="H13" s="25">
        <v>0.05</v>
      </c>
      <c r="I13" s="25">
        <v>0.02</v>
      </c>
      <c r="J13" s="25">
        <v>0.28999999999999998</v>
      </c>
      <c r="K13" s="25">
        <v>0.32</v>
      </c>
      <c r="L13" s="25">
        <v>0.77</v>
      </c>
      <c r="M13" s="25">
        <v>0.8</v>
      </c>
      <c r="N13" s="25">
        <v>2.41</v>
      </c>
      <c r="O13" s="25">
        <v>2.56</v>
      </c>
      <c r="P13" s="25">
        <v>3.58</v>
      </c>
      <c r="Q13" s="25">
        <v>4.53</v>
      </c>
      <c r="R13" s="25">
        <v>7.38</v>
      </c>
      <c r="S13" s="25">
        <v>7.38</v>
      </c>
      <c r="T13" s="25">
        <v>9</v>
      </c>
      <c r="U13" s="25">
        <v>13.02</v>
      </c>
      <c r="V13" s="25">
        <v>10.25</v>
      </c>
    </row>
    <row r="14" spans="1:22" ht="18" customHeight="1" x14ac:dyDescent="0.3">
      <c r="A14" s="8" t="s">
        <v>244</v>
      </c>
      <c r="B14" s="8" t="s">
        <v>245</v>
      </c>
      <c r="C14" s="8" t="s">
        <v>64</v>
      </c>
      <c r="D14" s="18" t="s">
        <v>264</v>
      </c>
      <c r="E14" s="25">
        <v>0</v>
      </c>
      <c r="F14" s="25">
        <v>0</v>
      </c>
      <c r="G14" s="25">
        <v>0</v>
      </c>
      <c r="H14" s="25">
        <v>0</v>
      </c>
      <c r="I14" s="25">
        <v>0.05</v>
      </c>
      <c r="J14" s="25">
        <v>0.23</v>
      </c>
      <c r="K14" s="25">
        <v>0.36</v>
      </c>
      <c r="L14" s="25">
        <v>0.55000000000000004</v>
      </c>
      <c r="M14" s="25">
        <v>0.86</v>
      </c>
      <c r="N14" s="25">
        <v>1.62</v>
      </c>
      <c r="O14" s="25">
        <v>2.61</v>
      </c>
      <c r="P14" s="25">
        <v>3.32</v>
      </c>
      <c r="Q14" s="25">
        <v>4.78</v>
      </c>
      <c r="R14" s="25">
        <v>6.12</v>
      </c>
      <c r="S14" s="25">
        <v>8.5299999999999994</v>
      </c>
      <c r="T14" s="25">
        <v>9.33</v>
      </c>
      <c r="U14" s="25">
        <v>11.1</v>
      </c>
      <c r="V14" s="25">
        <v>10.31</v>
      </c>
    </row>
    <row r="15" spans="1:22" ht="18" customHeight="1" x14ac:dyDescent="0.3">
      <c r="A15" s="8" t="s">
        <v>244</v>
      </c>
      <c r="B15" s="8" t="s">
        <v>245</v>
      </c>
      <c r="C15" s="8" t="s">
        <v>64</v>
      </c>
      <c r="D15" s="18" t="s">
        <v>265</v>
      </c>
      <c r="E15" s="25">
        <v>0</v>
      </c>
      <c r="F15" s="25">
        <v>0</v>
      </c>
      <c r="G15" s="25">
        <v>0</v>
      </c>
      <c r="H15" s="25">
        <v>0.02</v>
      </c>
      <c r="I15" s="25">
        <v>0.08</v>
      </c>
      <c r="J15" s="25">
        <v>0.08</v>
      </c>
      <c r="K15" s="25">
        <v>0.2</v>
      </c>
      <c r="L15" s="25">
        <v>0.63</v>
      </c>
      <c r="M15" s="25">
        <v>0.85</v>
      </c>
      <c r="N15" s="25">
        <v>1.38</v>
      </c>
      <c r="O15" s="25">
        <v>1.96</v>
      </c>
      <c r="P15" s="25">
        <v>2.66</v>
      </c>
      <c r="Q15" s="25">
        <v>4.6100000000000003</v>
      </c>
      <c r="R15" s="25">
        <v>6.9</v>
      </c>
      <c r="S15" s="25">
        <v>8.52</v>
      </c>
      <c r="T15" s="25">
        <v>9.7899999999999991</v>
      </c>
      <c r="U15" s="25">
        <v>9.86</v>
      </c>
      <c r="V15" s="25">
        <v>11.08</v>
      </c>
    </row>
    <row r="16" spans="1:22" ht="18" customHeight="1" x14ac:dyDescent="0.3">
      <c r="A16" s="8" t="s">
        <v>244</v>
      </c>
      <c r="B16" s="8" t="s">
        <v>245</v>
      </c>
      <c r="C16" s="8" t="s">
        <v>64</v>
      </c>
      <c r="D16" s="18" t="s">
        <v>266</v>
      </c>
      <c r="E16" s="25">
        <v>0.03</v>
      </c>
      <c r="F16" s="25">
        <v>0</v>
      </c>
      <c r="G16" s="25">
        <v>0</v>
      </c>
      <c r="H16" s="25">
        <v>0.02</v>
      </c>
      <c r="I16" s="25">
        <v>0.08</v>
      </c>
      <c r="J16" s="25">
        <v>0.19</v>
      </c>
      <c r="K16" s="25">
        <v>0.35</v>
      </c>
      <c r="L16" s="25">
        <v>0.55000000000000004</v>
      </c>
      <c r="M16" s="25">
        <v>0.95</v>
      </c>
      <c r="N16" s="25">
        <v>1.2</v>
      </c>
      <c r="O16" s="25">
        <v>2.06</v>
      </c>
      <c r="P16" s="25">
        <v>3.01</v>
      </c>
      <c r="Q16" s="25">
        <v>3.9</v>
      </c>
      <c r="R16" s="25">
        <v>4.7300000000000004</v>
      </c>
      <c r="S16" s="25">
        <v>6.17</v>
      </c>
      <c r="T16" s="25">
        <v>8.9600000000000009</v>
      </c>
      <c r="U16" s="25">
        <v>10.49</v>
      </c>
      <c r="V16" s="25">
        <v>10.35</v>
      </c>
    </row>
    <row r="17" spans="1:22" ht="18" customHeight="1" x14ac:dyDescent="0.3">
      <c r="A17" s="8" t="s">
        <v>244</v>
      </c>
      <c r="B17" s="8" t="s">
        <v>245</v>
      </c>
      <c r="C17" s="8" t="s">
        <v>64</v>
      </c>
      <c r="D17" s="18" t="s">
        <v>267</v>
      </c>
      <c r="E17" s="25">
        <v>0</v>
      </c>
      <c r="F17" s="25">
        <v>0</v>
      </c>
      <c r="G17" s="25">
        <v>0</v>
      </c>
      <c r="H17" s="25">
        <v>0.02</v>
      </c>
      <c r="I17" s="25">
        <v>0.09</v>
      </c>
      <c r="J17" s="25">
        <v>0.12</v>
      </c>
      <c r="K17" s="25">
        <v>0.14000000000000001</v>
      </c>
      <c r="L17" s="25">
        <v>0.38</v>
      </c>
      <c r="M17" s="25">
        <v>0.76</v>
      </c>
      <c r="N17" s="25">
        <v>1.08</v>
      </c>
      <c r="O17" s="25">
        <v>1.38</v>
      </c>
      <c r="P17" s="25">
        <v>2.31</v>
      </c>
      <c r="Q17" s="25">
        <v>2.95</v>
      </c>
      <c r="R17" s="25">
        <v>3.29</v>
      </c>
      <c r="S17" s="25">
        <v>4.8499999999999996</v>
      </c>
      <c r="T17" s="25">
        <v>4.95</v>
      </c>
      <c r="U17" s="25">
        <v>4.79</v>
      </c>
      <c r="V17" s="25">
        <v>3.42</v>
      </c>
    </row>
    <row r="18" spans="1:22" ht="18" customHeight="1" x14ac:dyDescent="0.3">
      <c r="A18" s="8" t="s">
        <v>244</v>
      </c>
      <c r="B18" s="8" t="s">
        <v>245</v>
      </c>
      <c r="C18" s="8" t="s">
        <v>25</v>
      </c>
      <c r="D18" s="18" t="s">
        <v>268</v>
      </c>
      <c r="E18" s="25">
        <v>0.02</v>
      </c>
      <c r="F18" s="25">
        <v>0</v>
      </c>
      <c r="G18" s="25">
        <v>0</v>
      </c>
      <c r="H18" s="25">
        <v>0.04</v>
      </c>
      <c r="I18" s="25">
        <v>0.04</v>
      </c>
      <c r="J18" s="25">
        <v>0.08</v>
      </c>
      <c r="K18" s="25">
        <v>0.19</v>
      </c>
      <c r="L18" s="25">
        <v>0.28999999999999998</v>
      </c>
      <c r="M18" s="25">
        <v>0.39</v>
      </c>
      <c r="N18" s="25">
        <v>1.1399999999999999</v>
      </c>
      <c r="O18" s="25">
        <v>1.32</v>
      </c>
      <c r="P18" s="25">
        <v>1.7</v>
      </c>
      <c r="Q18" s="25">
        <v>3</v>
      </c>
      <c r="R18" s="25">
        <v>3.83</v>
      </c>
      <c r="S18" s="25">
        <v>3.85</v>
      </c>
      <c r="T18" s="25">
        <v>2.37</v>
      </c>
      <c r="U18" s="25">
        <v>1.77</v>
      </c>
      <c r="V18" s="25">
        <v>1.08</v>
      </c>
    </row>
    <row r="19" spans="1:22" ht="18" customHeight="1" x14ac:dyDescent="0.3">
      <c r="A19" s="8" t="s">
        <v>244</v>
      </c>
      <c r="B19" s="8" t="s">
        <v>245</v>
      </c>
      <c r="C19" s="8" t="s">
        <v>64</v>
      </c>
      <c r="D19" s="18" t="s">
        <v>269</v>
      </c>
      <c r="E19" s="25">
        <v>0</v>
      </c>
      <c r="F19" s="25">
        <v>0.02</v>
      </c>
      <c r="G19" s="25">
        <v>0</v>
      </c>
      <c r="H19" s="25">
        <v>0</v>
      </c>
      <c r="I19" s="25">
        <v>0.02</v>
      </c>
      <c r="J19" s="25">
        <v>0.04</v>
      </c>
      <c r="K19" s="25">
        <v>0.24</v>
      </c>
      <c r="L19" s="25">
        <v>0.21</v>
      </c>
      <c r="M19" s="25">
        <v>0.26</v>
      </c>
      <c r="N19" s="25">
        <v>0.92</v>
      </c>
      <c r="O19" s="25">
        <v>0.83</v>
      </c>
      <c r="P19" s="25">
        <v>1.34</v>
      </c>
      <c r="Q19" s="25">
        <v>1.58</v>
      </c>
      <c r="R19" s="25">
        <v>2.67</v>
      </c>
      <c r="S19" s="25">
        <v>2.52</v>
      </c>
      <c r="T19" s="25">
        <v>3.49</v>
      </c>
      <c r="U19" s="25">
        <v>1.93</v>
      </c>
      <c r="V19" s="25">
        <v>5.14</v>
      </c>
    </row>
    <row r="20" spans="1:22" ht="18" customHeight="1" x14ac:dyDescent="0.3">
      <c r="A20" s="8" t="s">
        <v>244</v>
      </c>
      <c r="B20" s="8" t="s">
        <v>245</v>
      </c>
      <c r="C20" s="8" t="s">
        <v>63</v>
      </c>
      <c r="D20" s="18" t="s">
        <v>262</v>
      </c>
      <c r="E20" s="25">
        <v>0</v>
      </c>
      <c r="F20" s="25">
        <v>0</v>
      </c>
      <c r="G20" s="25">
        <v>0</v>
      </c>
      <c r="H20" s="25">
        <v>7.0000000000000007E-2</v>
      </c>
      <c r="I20" s="25">
        <v>0</v>
      </c>
      <c r="J20" s="25">
        <v>0.16</v>
      </c>
      <c r="K20" s="25">
        <v>0.38</v>
      </c>
      <c r="L20" s="25">
        <v>0.59</v>
      </c>
      <c r="M20" s="25">
        <v>0.74</v>
      </c>
      <c r="N20" s="25">
        <v>1.07</v>
      </c>
      <c r="O20" s="25">
        <v>1.9</v>
      </c>
      <c r="P20" s="25">
        <v>2.33</v>
      </c>
      <c r="Q20" s="25">
        <v>3.15</v>
      </c>
      <c r="R20" s="25">
        <v>3.95</v>
      </c>
      <c r="S20" s="25">
        <v>5.2</v>
      </c>
      <c r="T20" s="25">
        <v>6.55</v>
      </c>
      <c r="U20" s="25">
        <v>7.5</v>
      </c>
      <c r="V20" s="25">
        <v>7.04</v>
      </c>
    </row>
    <row r="21" spans="1:22" ht="18" customHeight="1" x14ac:dyDescent="0.3">
      <c r="A21" s="8" t="s">
        <v>244</v>
      </c>
      <c r="B21" s="8" t="s">
        <v>245</v>
      </c>
      <c r="C21" s="8" t="s">
        <v>63</v>
      </c>
      <c r="D21" s="18" t="s">
        <v>263</v>
      </c>
      <c r="E21" s="25">
        <v>0</v>
      </c>
      <c r="F21" s="25">
        <v>0</v>
      </c>
      <c r="G21" s="25">
        <v>0</v>
      </c>
      <c r="H21" s="25">
        <v>0.03</v>
      </c>
      <c r="I21" s="25">
        <v>0.03</v>
      </c>
      <c r="J21" s="25">
        <v>0.08</v>
      </c>
      <c r="K21" s="25">
        <v>0.38</v>
      </c>
      <c r="L21" s="25">
        <v>0.44</v>
      </c>
      <c r="M21" s="25">
        <v>1.05</v>
      </c>
      <c r="N21" s="25">
        <v>1.27</v>
      </c>
      <c r="O21" s="25">
        <v>1.98</v>
      </c>
      <c r="P21" s="25">
        <v>2.21</v>
      </c>
      <c r="Q21" s="25">
        <v>3.1</v>
      </c>
      <c r="R21" s="25">
        <v>4</v>
      </c>
      <c r="S21" s="25">
        <v>6.27</v>
      </c>
      <c r="T21" s="25">
        <v>6.65</v>
      </c>
      <c r="U21" s="25">
        <v>7.73</v>
      </c>
      <c r="V21" s="25">
        <v>7.28</v>
      </c>
    </row>
    <row r="22" spans="1:22" ht="18" customHeight="1" x14ac:dyDescent="0.3">
      <c r="A22" s="8" t="s">
        <v>244</v>
      </c>
      <c r="B22" s="8" t="s">
        <v>245</v>
      </c>
      <c r="C22" s="8" t="s">
        <v>63</v>
      </c>
      <c r="D22" s="18" t="s">
        <v>264</v>
      </c>
      <c r="E22" s="25">
        <v>0.04</v>
      </c>
      <c r="F22" s="25">
        <v>0</v>
      </c>
      <c r="G22" s="25">
        <v>0</v>
      </c>
      <c r="H22" s="25">
        <v>0.03</v>
      </c>
      <c r="I22" s="25">
        <v>0</v>
      </c>
      <c r="J22" s="25">
        <v>0.15</v>
      </c>
      <c r="K22" s="25">
        <v>0.32</v>
      </c>
      <c r="L22" s="25">
        <v>0.37</v>
      </c>
      <c r="M22" s="25">
        <v>0.8</v>
      </c>
      <c r="N22" s="25">
        <v>0.93</v>
      </c>
      <c r="O22" s="25">
        <v>1.6</v>
      </c>
      <c r="P22" s="25">
        <v>1.95</v>
      </c>
      <c r="Q22" s="25">
        <v>2.82</v>
      </c>
      <c r="R22" s="25">
        <v>4.1399999999999997</v>
      </c>
      <c r="S22" s="25">
        <v>5.3</v>
      </c>
      <c r="T22" s="25">
        <v>5.89</v>
      </c>
      <c r="U22" s="25">
        <v>7.04</v>
      </c>
      <c r="V22" s="25">
        <v>10.16</v>
      </c>
    </row>
    <row r="23" spans="1:22" ht="18" customHeight="1" x14ac:dyDescent="0.3">
      <c r="A23" s="8" t="s">
        <v>244</v>
      </c>
      <c r="B23" s="8" t="s">
        <v>245</v>
      </c>
      <c r="C23" s="8" t="s">
        <v>63</v>
      </c>
      <c r="D23" s="18" t="s">
        <v>265</v>
      </c>
      <c r="E23" s="25">
        <v>0</v>
      </c>
      <c r="F23" s="25">
        <v>0</v>
      </c>
      <c r="G23" s="25">
        <v>0</v>
      </c>
      <c r="H23" s="25">
        <v>0</v>
      </c>
      <c r="I23" s="25">
        <v>0.02</v>
      </c>
      <c r="J23" s="25">
        <v>0.1</v>
      </c>
      <c r="K23" s="25">
        <v>0.2</v>
      </c>
      <c r="L23" s="25">
        <v>0.19</v>
      </c>
      <c r="M23" s="25">
        <v>0.76</v>
      </c>
      <c r="N23" s="25">
        <v>0.85</v>
      </c>
      <c r="O23" s="25">
        <v>1.39</v>
      </c>
      <c r="P23" s="25">
        <v>2</v>
      </c>
      <c r="Q23" s="25">
        <v>2.75</v>
      </c>
      <c r="R23" s="25">
        <v>3.57</v>
      </c>
      <c r="S23" s="25">
        <v>6.4</v>
      </c>
      <c r="T23" s="25">
        <v>6.81</v>
      </c>
      <c r="U23" s="25">
        <v>7.47</v>
      </c>
      <c r="V23" s="25">
        <v>8.34</v>
      </c>
    </row>
    <row r="24" spans="1:22" ht="18" customHeight="1" x14ac:dyDescent="0.3">
      <c r="A24" s="8" t="s">
        <v>244</v>
      </c>
      <c r="B24" s="8" t="s">
        <v>245</v>
      </c>
      <c r="C24" s="8" t="s">
        <v>63</v>
      </c>
      <c r="D24" s="18" t="s">
        <v>266</v>
      </c>
      <c r="E24" s="25">
        <v>0</v>
      </c>
      <c r="F24" s="25">
        <v>0</v>
      </c>
      <c r="G24" s="25">
        <v>0</v>
      </c>
      <c r="H24" s="25">
        <v>0.02</v>
      </c>
      <c r="I24" s="25">
        <v>0.04</v>
      </c>
      <c r="J24" s="25">
        <v>0.04</v>
      </c>
      <c r="K24" s="25">
        <v>0.24</v>
      </c>
      <c r="L24" s="25">
        <v>0.27</v>
      </c>
      <c r="M24" s="25">
        <v>0.42</v>
      </c>
      <c r="N24" s="25">
        <v>1.04</v>
      </c>
      <c r="O24" s="25">
        <v>1.28</v>
      </c>
      <c r="P24" s="25">
        <v>1.67</v>
      </c>
      <c r="Q24" s="25">
        <v>3.29</v>
      </c>
      <c r="R24" s="25">
        <v>3.61</v>
      </c>
      <c r="S24" s="25">
        <v>4.33</v>
      </c>
      <c r="T24" s="25">
        <v>6.2</v>
      </c>
      <c r="U24" s="25">
        <v>5.81</v>
      </c>
      <c r="V24" s="25">
        <v>4.2699999999999996</v>
      </c>
    </row>
    <row r="25" spans="1:22" ht="18" customHeight="1" x14ac:dyDescent="0.3">
      <c r="A25" s="8" t="s">
        <v>244</v>
      </c>
      <c r="B25" s="8" t="s">
        <v>245</v>
      </c>
      <c r="C25" s="8" t="s">
        <v>26</v>
      </c>
      <c r="D25" s="18" t="s">
        <v>267</v>
      </c>
      <c r="E25" s="25">
        <v>0</v>
      </c>
      <c r="F25" s="25">
        <v>0</v>
      </c>
      <c r="G25" s="25">
        <v>0.02</v>
      </c>
      <c r="H25" s="25">
        <v>0</v>
      </c>
      <c r="I25" s="25">
        <v>0.05</v>
      </c>
      <c r="J25" s="25">
        <v>0.17</v>
      </c>
      <c r="K25" s="25">
        <v>0.1</v>
      </c>
      <c r="L25" s="25">
        <v>0.2</v>
      </c>
      <c r="M25" s="25">
        <v>0.33</v>
      </c>
      <c r="N25" s="25">
        <v>0.63</v>
      </c>
      <c r="O25" s="25">
        <v>0.98</v>
      </c>
      <c r="P25" s="25">
        <v>1.49</v>
      </c>
      <c r="Q25" s="25">
        <v>2.0499999999999998</v>
      </c>
      <c r="R25" s="25">
        <v>3.24</v>
      </c>
      <c r="S25" s="25">
        <v>4.18</v>
      </c>
      <c r="T25" s="25">
        <v>5.96</v>
      </c>
      <c r="U25" s="25">
        <v>4.76</v>
      </c>
      <c r="V25" s="25">
        <v>2.83</v>
      </c>
    </row>
    <row r="26" spans="1:22" ht="18" customHeight="1" x14ac:dyDescent="0.3">
      <c r="A26" s="8" t="s">
        <v>244</v>
      </c>
      <c r="B26" s="8" t="s">
        <v>245</v>
      </c>
      <c r="C26" s="8" t="s">
        <v>63</v>
      </c>
      <c r="D26" s="18" t="s">
        <v>268</v>
      </c>
      <c r="E26" s="25">
        <v>0</v>
      </c>
      <c r="F26" s="25">
        <v>0</v>
      </c>
      <c r="G26" s="25">
        <v>0</v>
      </c>
      <c r="H26" s="25">
        <v>0.04</v>
      </c>
      <c r="I26" s="25">
        <v>0.11</v>
      </c>
      <c r="J26" s="25">
        <v>0.13</v>
      </c>
      <c r="K26" s="25">
        <v>0.15</v>
      </c>
      <c r="L26" s="25">
        <v>0.15</v>
      </c>
      <c r="M26" s="25">
        <v>0.28999999999999998</v>
      </c>
      <c r="N26" s="25">
        <v>0.59</v>
      </c>
      <c r="O26" s="25">
        <v>1.2</v>
      </c>
      <c r="P26" s="25">
        <v>1.4</v>
      </c>
      <c r="Q26" s="25">
        <v>2.48</v>
      </c>
      <c r="R26" s="25">
        <v>2.2799999999999998</v>
      </c>
      <c r="S26" s="25">
        <v>2.5299999999999998</v>
      </c>
      <c r="T26" s="25">
        <v>3.72</v>
      </c>
      <c r="U26" s="25">
        <v>1.41</v>
      </c>
      <c r="V26" s="25">
        <v>1.36</v>
      </c>
    </row>
    <row r="27" spans="1:22" ht="18" customHeight="1" thickBot="1" x14ac:dyDescent="0.35">
      <c r="A27" s="16" t="s">
        <v>244</v>
      </c>
      <c r="B27" s="16" t="s">
        <v>245</v>
      </c>
      <c r="C27" s="16" t="s">
        <v>63</v>
      </c>
      <c r="D27" s="10" t="s">
        <v>269</v>
      </c>
      <c r="E27" s="26">
        <v>0</v>
      </c>
      <c r="F27" s="26">
        <v>0</v>
      </c>
      <c r="G27" s="26">
        <v>0</v>
      </c>
      <c r="H27" s="26">
        <v>0</v>
      </c>
      <c r="I27" s="26">
        <v>0.02</v>
      </c>
      <c r="J27" s="26">
        <v>0.02</v>
      </c>
      <c r="K27" s="26">
        <v>0.12</v>
      </c>
      <c r="L27" s="26">
        <v>0.22</v>
      </c>
      <c r="M27" s="26">
        <v>0.36</v>
      </c>
      <c r="N27" s="26">
        <v>0.66</v>
      </c>
      <c r="O27" s="26">
        <v>0.98</v>
      </c>
      <c r="P27" s="26">
        <v>1.1599999999999999</v>
      </c>
      <c r="Q27" s="26">
        <v>1.31</v>
      </c>
      <c r="R27" s="26">
        <v>2.46</v>
      </c>
      <c r="S27" s="26">
        <v>2.21</v>
      </c>
      <c r="T27" s="26">
        <v>1.89</v>
      </c>
      <c r="U27" s="26">
        <v>0.47</v>
      </c>
      <c r="V27" s="26">
        <v>1.87</v>
      </c>
    </row>
    <row r="28" spans="1:22" ht="20.25" customHeight="1" x14ac:dyDescent="0.3">
      <c r="A28" s="8" t="s">
        <v>62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61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80" zoomScaleNormal="80" workbookViewId="0">
      <selection activeCell="W10" sqref="W10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9.875" style="7" customWidth="1"/>
    <col min="2" max="2" width="17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120</v>
      </c>
      <c r="B2" s="21"/>
      <c r="C2" s="9" t="s">
        <v>119</v>
      </c>
      <c r="D2" s="4" t="s">
        <v>118</v>
      </c>
      <c r="E2" s="19" t="s">
        <v>117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116</v>
      </c>
      <c r="B3" s="22"/>
      <c r="C3" s="10" t="s">
        <v>115</v>
      </c>
      <c r="D3" s="5" t="s">
        <v>114</v>
      </c>
      <c r="E3" s="11" t="s">
        <v>113</v>
      </c>
      <c r="F3" s="12" t="s">
        <v>112</v>
      </c>
      <c r="G3" s="12" t="s">
        <v>111</v>
      </c>
      <c r="H3" s="12" t="s">
        <v>110</v>
      </c>
      <c r="I3" s="12" t="s">
        <v>109</v>
      </c>
      <c r="J3" s="12" t="s">
        <v>108</v>
      </c>
      <c r="K3" s="12" t="s">
        <v>107</v>
      </c>
      <c r="L3" s="12" t="s">
        <v>106</v>
      </c>
      <c r="M3" s="12" t="s">
        <v>105</v>
      </c>
      <c r="N3" s="12" t="s">
        <v>104</v>
      </c>
      <c r="O3" s="12" t="s">
        <v>103</v>
      </c>
      <c r="P3" s="12" t="s">
        <v>102</v>
      </c>
      <c r="Q3" s="12" t="s">
        <v>101</v>
      </c>
      <c r="R3" s="12" t="s">
        <v>100</v>
      </c>
      <c r="S3" s="12" t="s">
        <v>99</v>
      </c>
      <c r="T3" s="12" t="s">
        <v>98</v>
      </c>
      <c r="U3" s="12" t="s">
        <v>97</v>
      </c>
      <c r="V3" s="11" t="s">
        <v>96</v>
      </c>
    </row>
    <row r="4" spans="1:22" ht="18" customHeight="1" x14ac:dyDescent="0.3">
      <c r="A4" s="6" t="s">
        <v>248</v>
      </c>
      <c r="B4" s="6" t="s">
        <v>247</v>
      </c>
      <c r="C4" s="8" t="s">
        <v>95</v>
      </c>
      <c r="D4" s="23" t="s">
        <v>262</v>
      </c>
      <c r="E4" s="24">
        <v>0</v>
      </c>
      <c r="F4" s="24">
        <v>0</v>
      </c>
      <c r="G4" s="24">
        <v>0.14000000000000001</v>
      </c>
      <c r="H4" s="24">
        <v>0.51</v>
      </c>
      <c r="I4" s="24">
        <v>1.42</v>
      </c>
      <c r="J4" s="24">
        <v>2.96</v>
      </c>
      <c r="K4" s="24">
        <v>7.09</v>
      </c>
      <c r="L4" s="24">
        <v>14.54</v>
      </c>
      <c r="M4" s="24">
        <v>30.68</v>
      </c>
      <c r="N4" s="24">
        <v>52.94</v>
      </c>
      <c r="O4" s="24">
        <v>79.23</v>
      </c>
      <c r="P4" s="24">
        <v>100.64</v>
      </c>
      <c r="Q4" s="24">
        <v>140.4</v>
      </c>
      <c r="R4" s="24">
        <v>182.74</v>
      </c>
      <c r="S4" s="24">
        <v>223.62</v>
      </c>
      <c r="T4" s="24">
        <v>280.22000000000003</v>
      </c>
      <c r="U4" s="24">
        <v>385.71</v>
      </c>
      <c r="V4" s="24">
        <v>435.08</v>
      </c>
    </row>
    <row r="5" spans="1:22" ht="18" customHeight="1" x14ac:dyDescent="0.3">
      <c r="A5" s="6" t="s">
        <v>246</v>
      </c>
      <c r="B5" s="6" t="s">
        <v>247</v>
      </c>
      <c r="C5" s="8" t="s">
        <v>95</v>
      </c>
      <c r="D5" s="18" t="s">
        <v>263</v>
      </c>
      <c r="E5" s="25">
        <v>0</v>
      </c>
      <c r="F5" s="25">
        <v>0.02</v>
      </c>
      <c r="G5" s="25">
        <v>0.1</v>
      </c>
      <c r="H5" s="25">
        <v>0.37</v>
      </c>
      <c r="I5" s="25">
        <v>1.28</v>
      </c>
      <c r="J5" s="25">
        <v>2.92</v>
      </c>
      <c r="K5" s="25">
        <v>8.06</v>
      </c>
      <c r="L5" s="25">
        <v>17.22</v>
      </c>
      <c r="M5" s="25">
        <v>28.56</v>
      </c>
      <c r="N5" s="25">
        <v>45.93</v>
      </c>
      <c r="O5" s="25">
        <v>75.040000000000006</v>
      </c>
      <c r="P5" s="25">
        <v>106.22</v>
      </c>
      <c r="Q5" s="25">
        <v>152.47</v>
      </c>
      <c r="R5" s="25">
        <v>204.72</v>
      </c>
      <c r="S5" s="25">
        <v>267.99</v>
      </c>
      <c r="T5" s="25">
        <v>336.08</v>
      </c>
      <c r="U5" s="25">
        <v>414.49</v>
      </c>
      <c r="V5" s="25">
        <v>427.01</v>
      </c>
    </row>
    <row r="6" spans="1:22" ht="18" customHeight="1" x14ac:dyDescent="0.3">
      <c r="A6" s="6" t="s">
        <v>246</v>
      </c>
      <c r="B6" s="6" t="s">
        <v>247</v>
      </c>
      <c r="C6" s="8" t="s">
        <v>95</v>
      </c>
      <c r="D6" s="18" t="s">
        <v>264</v>
      </c>
      <c r="E6" s="25">
        <v>0</v>
      </c>
      <c r="F6" s="25">
        <v>0</v>
      </c>
      <c r="G6" s="25">
        <v>0.12</v>
      </c>
      <c r="H6" s="25">
        <v>0.36</v>
      </c>
      <c r="I6" s="25">
        <v>0.94</v>
      </c>
      <c r="J6" s="25">
        <v>3.01</v>
      </c>
      <c r="K6" s="25">
        <v>8.1</v>
      </c>
      <c r="L6" s="25">
        <v>13.98</v>
      </c>
      <c r="M6" s="25">
        <v>22.65</v>
      </c>
      <c r="N6" s="25">
        <v>39.270000000000003</v>
      </c>
      <c r="O6" s="25">
        <v>70.41</v>
      </c>
      <c r="P6" s="25">
        <v>109.05</v>
      </c>
      <c r="Q6" s="25">
        <v>160.91999999999999</v>
      </c>
      <c r="R6" s="25">
        <v>218.75</v>
      </c>
      <c r="S6" s="25">
        <v>270.38</v>
      </c>
      <c r="T6" s="25">
        <v>350.43</v>
      </c>
      <c r="U6" s="25">
        <v>401.23</v>
      </c>
      <c r="V6" s="25">
        <v>426.4</v>
      </c>
    </row>
    <row r="7" spans="1:22" ht="18" customHeight="1" x14ac:dyDescent="0.3">
      <c r="A7" s="6" t="s">
        <v>246</v>
      </c>
      <c r="B7" s="6" t="s">
        <v>247</v>
      </c>
      <c r="C7" s="8" t="s">
        <v>95</v>
      </c>
      <c r="D7" s="18" t="s">
        <v>265</v>
      </c>
      <c r="E7" s="25">
        <v>0</v>
      </c>
      <c r="F7" s="25">
        <v>0</v>
      </c>
      <c r="G7" s="25">
        <v>0.02</v>
      </c>
      <c r="H7" s="25">
        <v>0.21</v>
      </c>
      <c r="I7" s="25">
        <v>1.1299999999999999</v>
      </c>
      <c r="J7" s="25">
        <v>3.47</v>
      </c>
      <c r="K7" s="25">
        <v>6.61</v>
      </c>
      <c r="L7" s="25">
        <v>11.1</v>
      </c>
      <c r="M7" s="25">
        <v>18.45</v>
      </c>
      <c r="N7" s="25">
        <v>32.979999999999997</v>
      </c>
      <c r="O7" s="25">
        <v>57.7</v>
      </c>
      <c r="P7" s="25">
        <v>89.6</v>
      </c>
      <c r="Q7" s="25">
        <v>135.07</v>
      </c>
      <c r="R7" s="25">
        <v>193.53</v>
      </c>
      <c r="S7" s="25">
        <v>246.7</v>
      </c>
      <c r="T7" s="25">
        <v>304.89999999999998</v>
      </c>
      <c r="U7" s="25">
        <v>341.66</v>
      </c>
      <c r="V7" s="25">
        <v>354.5</v>
      </c>
    </row>
    <row r="8" spans="1:22" ht="18" customHeight="1" x14ac:dyDescent="0.3">
      <c r="A8" s="6" t="s">
        <v>246</v>
      </c>
      <c r="B8" s="6" t="s">
        <v>247</v>
      </c>
      <c r="C8" s="8" t="s">
        <v>95</v>
      </c>
      <c r="D8" s="18" t="s">
        <v>266</v>
      </c>
      <c r="E8" s="25">
        <v>0</v>
      </c>
      <c r="F8" s="25">
        <v>0.01</v>
      </c>
      <c r="G8" s="25">
        <v>0.01</v>
      </c>
      <c r="H8" s="25">
        <v>0.44</v>
      </c>
      <c r="I8" s="25">
        <v>1.67</v>
      </c>
      <c r="J8" s="25">
        <v>3.15</v>
      </c>
      <c r="K8" s="25">
        <v>5.98</v>
      </c>
      <c r="L8" s="25">
        <v>9.8000000000000007</v>
      </c>
      <c r="M8" s="25">
        <v>16.760000000000002</v>
      </c>
      <c r="N8" s="25">
        <v>29.58</v>
      </c>
      <c r="O8" s="25">
        <v>47.85</v>
      </c>
      <c r="P8" s="25">
        <v>77.290000000000006</v>
      </c>
      <c r="Q8" s="25">
        <v>119.4</v>
      </c>
      <c r="R8" s="25">
        <v>170.47</v>
      </c>
      <c r="S8" s="25">
        <v>221.24</v>
      </c>
      <c r="T8" s="25">
        <v>272.62</v>
      </c>
      <c r="U8" s="25">
        <v>294.08</v>
      </c>
      <c r="V8" s="25">
        <v>280.83999999999997</v>
      </c>
    </row>
    <row r="9" spans="1:22" ht="18" customHeight="1" x14ac:dyDescent="0.3">
      <c r="A9" s="6" t="s">
        <v>246</v>
      </c>
      <c r="B9" s="6" t="s">
        <v>247</v>
      </c>
      <c r="C9" s="8" t="s">
        <v>95</v>
      </c>
      <c r="D9" s="18" t="s">
        <v>267</v>
      </c>
      <c r="E9" s="25">
        <v>7.0000000000000007E-2</v>
      </c>
      <c r="F9" s="25">
        <v>0</v>
      </c>
      <c r="G9" s="25">
        <v>0.16</v>
      </c>
      <c r="H9" s="25">
        <v>0.53</v>
      </c>
      <c r="I9" s="25">
        <v>1.1399999999999999</v>
      </c>
      <c r="J9" s="25">
        <v>2.29</v>
      </c>
      <c r="K9" s="25">
        <v>4.93</v>
      </c>
      <c r="L9" s="25">
        <v>7.94</v>
      </c>
      <c r="M9" s="25">
        <v>14.26</v>
      </c>
      <c r="N9" s="25">
        <v>22.95</v>
      </c>
      <c r="O9" s="25">
        <v>39.409999999999997</v>
      </c>
      <c r="P9" s="25">
        <v>62.24</v>
      </c>
      <c r="Q9" s="25">
        <v>94.89</v>
      </c>
      <c r="R9" s="25">
        <v>132.96</v>
      </c>
      <c r="S9" s="25">
        <v>166.15</v>
      </c>
      <c r="T9" s="25">
        <v>204.22</v>
      </c>
      <c r="U9" s="25">
        <v>196.48</v>
      </c>
      <c r="V9" s="25">
        <v>109.18</v>
      </c>
    </row>
    <row r="10" spans="1:22" ht="18" customHeight="1" x14ac:dyDescent="0.3">
      <c r="A10" s="6" t="s">
        <v>246</v>
      </c>
      <c r="B10" s="6" t="s">
        <v>247</v>
      </c>
      <c r="C10" s="8" t="s">
        <v>24</v>
      </c>
      <c r="D10" s="18" t="s">
        <v>268</v>
      </c>
      <c r="E10" s="25">
        <v>0.11</v>
      </c>
      <c r="F10" s="25">
        <v>0.03</v>
      </c>
      <c r="G10" s="25">
        <v>0.11</v>
      </c>
      <c r="H10" s="25">
        <v>0.44</v>
      </c>
      <c r="I10" s="25">
        <v>1.19</v>
      </c>
      <c r="J10" s="25">
        <v>2.27</v>
      </c>
      <c r="K10" s="25">
        <v>4.24</v>
      </c>
      <c r="L10" s="25">
        <v>6.97</v>
      </c>
      <c r="M10" s="25">
        <v>11.49</v>
      </c>
      <c r="N10" s="25">
        <v>19.04</v>
      </c>
      <c r="O10" s="25">
        <v>31.71</v>
      </c>
      <c r="P10" s="25">
        <v>48.25</v>
      </c>
      <c r="Q10" s="25">
        <v>71.81</v>
      </c>
      <c r="R10" s="25">
        <v>91.52</v>
      </c>
      <c r="S10" s="25">
        <v>127.87</v>
      </c>
      <c r="T10" s="25">
        <v>133.77000000000001</v>
      </c>
      <c r="U10" s="25">
        <v>100.44</v>
      </c>
      <c r="V10" s="25">
        <v>93.62</v>
      </c>
    </row>
    <row r="11" spans="1:22" ht="18" customHeight="1" x14ac:dyDescent="0.3">
      <c r="A11" s="6" t="s">
        <v>246</v>
      </c>
      <c r="B11" s="6" t="s">
        <v>247</v>
      </c>
      <c r="C11" s="8" t="s">
        <v>95</v>
      </c>
      <c r="D11" s="18" t="s">
        <v>269</v>
      </c>
      <c r="E11" s="25">
        <v>0.13</v>
      </c>
      <c r="F11" s="25">
        <v>0</v>
      </c>
      <c r="G11" s="25">
        <v>0.05</v>
      </c>
      <c r="H11" s="25">
        <v>0.31</v>
      </c>
      <c r="I11" s="25">
        <v>1.01</v>
      </c>
      <c r="J11" s="25">
        <v>2.14</v>
      </c>
      <c r="K11" s="25">
        <v>3.92</v>
      </c>
      <c r="L11" s="25">
        <v>6.3</v>
      </c>
      <c r="M11" s="25">
        <v>9.3699999999999992</v>
      </c>
      <c r="N11" s="25">
        <v>16.690000000000001</v>
      </c>
      <c r="O11" s="25">
        <v>26.13</v>
      </c>
      <c r="P11" s="25">
        <v>40.36</v>
      </c>
      <c r="Q11" s="25">
        <v>56.81</v>
      </c>
      <c r="R11" s="25">
        <v>72.42</v>
      </c>
      <c r="S11" s="25">
        <v>84.78</v>
      </c>
      <c r="T11" s="25">
        <v>75.81</v>
      </c>
      <c r="U11" s="25">
        <v>79.38</v>
      </c>
      <c r="V11" s="25">
        <v>45.42</v>
      </c>
    </row>
    <row r="12" spans="1:22" ht="18" customHeight="1" x14ac:dyDescent="0.3">
      <c r="A12" s="6" t="s">
        <v>246</v>
      </c>
      <c r="B12" s="6" t="s">
        <v>247</v>
      </c>
      <c r="C12" s="8" t="s">
        <v>94</v>
      </c>
      <c r="D12" s="18" t="s">
        <v>262</v>
      </c>
      <c r="E12" s="25">
        <v>0</v>
      </c>
      <c r="F12" s="25">
        <v>0</v>
      </c>
      <c r="G12" s="25">
        <v>0.15</v>
      </c>
      <c r="H12" s="25">
        <v>0.41</v>
      </c>
      <c r="I12" s="25">
        <v>1.88</v>
      </c>
      <c r="J12" s="25">
        <v>3.78</v>
      </c>
      <c r="K12" s="25">
        <v>7.74</v>
      </c>
      <c r="L12" s="25">
        <v>16.079999999999998</v>
      </c>
      <c r="M12" s="25">
        <v>33.1</v>
      </c>
      <c r="N12" s="25">
        <v>57.45</v>
      </c>
      <c r="O12" s="25">
        <v>90.87</v>
      </c>
      <c r="P12" s="25">
        <v>124.91</v>
      </c>
      <c r="Q12" s="25">
        <v>182.85</v>
      </c>
      <c r="R12" s="25">
        <v>237.72</v>
      </c>
      <c r="S12" s="25">
        <v>280.45999999999998</v>
      </c>
      <c r="T12" s="25">
        <v>349.46</v>
      </c>
      <c r="U12" s="25">
        <v>463.9</v>
      </c>
      <c r="V12" s="25">
        <v>487.34</v>
      </c>
    </row>
    <row r="13" spans="1:22" ht="18" customHeight="1" x14ac:dyDescent="0.3">
      <c r="A13" s="6" t="s">
        <v>246</v>
      </c>
      <c r="B13" s="6" t="s">
        <v>247</v>
      </c>
      <c r="C13" s="8" t="s">
        <v>94</v>
      </c>
      <c r="D13" s="18" t="s">
        <v>263</v>
      </c>
      <c r="E13" s="25">
        <v>0</v>
      </c>
      <c r="F13" s="25">
        <v>0.04</v>
      </c>
      <c r="G13" s="25">
        <v>0.16</v>
      </c>
      <c r="H13" s="25">
        <v>0.44</v>
      </c>
      <c r="I13" s="25">
        <v>1.36</v>
      </c>
      <c r="J13" s="25">
        <v>3.37</v>
      </c>
      <c r="K13" s="25">
        <v>8.44</v>
      </c>
      <c r="L13" s="25">
        <v>17.579999999999998</v>
      </c>
      <c r="M13" s="25">
        <v>30.34</v>
      </c>
      <c r="N13" s="25">
        <v>50.14</v>
      </c>
      <c r="O13" s="25">
        <v>84.88</v>
      </c>
      <c r="P13" s="25">
        <v>129.35</v>
      </c>
      <c r="Q13" s="25">
        <v>193.06</v>
      </c>
      <c r="R13" s="25">
        <v>264.2</v>
      </c>
      <c r="S13" s="25">
        <v>337.73</v>
      </c>
      <c r="T13" s="25">
        <v>425.35</v>
      </c>
      <c r="U13" s="25">
        <v>485.44</v>
      </c>
      <c r="V13" s="25">
        <v>474.01</v>
      </c>
    </row>
    <row r="14" spans="1:22" ht="18" customHeight="1" x14ac:dyDescent="0.3">
      <c r="A14" s="6" t="s">
        <v>246</v>
      </c>
      <c r="B14" s="6" t="s">
        <v>247</v>
      </c>
      <c r="C14" s="8" t="s">
        <v>94</v>
      </c>
      <c r="D14" s="18" t="s">
        <v>264</v>
      </c>
      <c r="E14" s="25">
        <v>0</v>
      </c>
      <c r="F14" s="25">
        <v>0</v>
      </c>
      <c r="G14" s="25">
        <v>0.13</v>
      </c>
      <c r="H14" s="25">
        <v>0.43</v>
      </c>
      <c r="I14" s="25">
        <v>1.27</v>
      </c>
      <c r="J14" s="25">
        <v>2.97</v>
      </c>
      <c r="K14" s="25">
        <v>8.49</v>
      </c>
      <c r="L14" s="25">
        <v>13.58</v>
      </c>
      <c r="M14" s="25">
        <v>23.56</v>
      </c>
      <c r="N14" s="25">
        <v>41.76</v>
      </c>
      <c r="O14" s="25">
        <v>79.62</v>
      </c>
      <c r="P14" s="25">
        <v>132.11000000000001</v>
      </c>
      <c r="Q14" s="25">
        <v>203.85</v>
      </c>
      <c r="R14" s="25">
        <v>275.5</v>
      </c>
      <c r="S14" s="25">
        <v>337.22</v>
      </c>
      <c r="T14" s="25">
        <v>419.26</v>
      </c>
      <c r="U14" s="25">
        <v>452.23</v>
      </c>
      <c r="V14" s="25">
        <v>461.3</v>
      </c>
    </row>
    <row r="15" spans="1:22" ht="18" customHeight="1" x14ac:dyDescent="0.3">
      <c r="A15" s="6" t="s">
        <v>246</v>
      </c>
      <c r="B15" s="6" t="s">
        <v>247</v>
      </c>
      <c r="C15" s="8" t="s">
        <v>94</v>
      </c>
      <c r="D15" s="18" t="s">
        <v>265</v>
      </c>
      <c r="E15" s="25">
        <v>0</v>
      </c>
      <c r="F15" s="25">
        <v>0</v>
      </c>
      <c r="G15" s="25">
        <v>0</v>
      </c>
      <c r="H15" s="25">
        <v>0.26</v>
      </c>
      <c r="I15" s="25">
        <v>1.21</v>
      </c>
      <c r="J15" s="25">
        <v>3.51</v>
      </c>
      <c r="K15" s="25">
        <v>7.08</v>
      </c>
      <c r="L15" s="25">
        <v>11.65</v>
      </c>
      <c r="M15" s="25">
        <v>18.350000000000001</v>
      </c>
      <c r="N15" s="25">
        <v>33.119999999999997</v>
      </c>
      <c r="O15" s="25">
        <v>61.89</v>
      </c>
      <c r="P15" s="25">
        <v>102.2</v>
      </c>
      <c r="Q15" s="25">
        <v>163.71</v>
      </c>
      <c r="R15" s="25">
        <v>237.31</v>
      </c>
      <c r="S15" s="25">
        <v>291</v>
      </c>
      <c r="T15" s="25">
        <v>346.47</v>
      </c>
      <c r="U15" s="25">
        <v>386.82</v>
      </c>
      <c r="V15" s="25">
        <v>383.37</v>
      </c>
    </row>
    <row r="16" spans="1:22" ht="18" customHeight="1" x14ac:dyDescent="0.3">
      <c r="A16" s="6" t="s">
        <v>246</v>
      </c>
      <c r="B16" s="6" t="s">
        <v>247</v>
      </c>
      <c r="C16" s="8" t="s">
        <v>94</v>
      </c>
      <c r="D16" s="18" t="s">
        <v>266</v>
      </c>
      <c r="E16" s="25">
        <v>0</v>
      </c>
      <c r="F16" s="25">
        <v>0</v>
      </c>
      <c r="G16" s="25">
        <v>0.02</v>
      </c>
      <c r="H16" s="25">
        <v>0.43</v>
      </c>
      <c r="I16" s="25">
        <v>1.74</v>
      </c>
      <c r="J16" s="25">
        <v>3.14</v>
      </c>
      <c r="K16" s="25">
        <v>6.05</v>
      </c>
      <c r="L16" s="25">
        <v>9.6300000000000008</v>
      </c>
      <c r="M16" s="25">
        <v>16.440000000000001</v>
      </c>
      <c r="N16" s="25">
        <v>30.23</v>
      </c>
      <c r="O16" s="25">
        <v>51.81</v>
      </c>
      <c r="P16" s="25">
        <v>88.36</v>
      </c>
      <c r="Q16" s="25">
        <v>141.69999999999999</v>
      </c>
      <c r="R16" s="25">
        <v>198.55</v>
      </c>
      <c r="S16" s="25">
        <v>247.3</v>
      </c>
      <c r="T16" s="25">
        <v>295.22000000000003</v>
      </c>
      <c r="U16" s="25">
        <v>317.63</v>
      </c>
      <c r="V16" s="25">
        <v>310.63</v>
      </c>
    </row>
    <row r="17" spans="1:22" ht="18" customHeight="1" x14ac:dyDescent="0.3">
      <c r="A17" s="6" t="s">
        <v>246</v>
      </c>
      <c r="B17" s="6" t="s">
        <v>247</v>
      </c>
      <c r="C17" s="8" t="s">
        <v>94</v>
      </c>
      <c r="D17" s="18" t="s">
        <v>267</v>
      </c>
      <c r="E17" s="25">
        <v>7.0000000000000007E-2</v>
      </c>
      <c r="F17" s="25">
        <v>0</v>
      </c>
      <c r="G17" s="25">
        <v>0.2</v>
      </c>
      <c r="H17" s="25">
        <v>0.69</v>
      </c>
      <c r="I17" s="25">
        <v>1.2</v>
      </c>
      <c r="J17" s="25">
        <v>2.36</v>
      </c>
      <c r="K17" s="25">
        <v>4.8099999999999996</v>
      </c>
      <c r="L17" s="25">
        <v>7.91</v>
      </c>
      <c r="M17" s="25">
        <v>14.89</v>
      </c>
      <c r="N17" s="25">
        <v>23.26</v>
      </c>
      <c r="O17" s="25">
        <v>40.340000000000003</v>
      </c>
      <c r="P17" s="25">
        <v>69.66</v>
      </c>
      <c r="Q17" s="25">
        <v>106.57</v>
      </c>
      <c r="R17" s="25">
        <v>142.62</v>
      </c>
      <c r="S17" s="25">
        <v>183.46</v>
      </c>
      <c r="T17" s="25">
        <v>224.03</v>
      </c>
      <c r="U17" s="25">
        <v>212.96</v>
      </c>
      <c r="V17" s="25">
        <v>115.67</v>
      </c>
    </row>
    <row r="18" spans="1:22" ht="18" customHeight="1" x14ac:dyDescent="0.3">
      <c r="A18" s="6" t="s">
        <v>246</v>
      </c>
      <c r="B18" s="6" t="s">
        <v>247</v>
      </c>
      <c r="C18" s="8" t="s">
        <v>94</v>
      </c>
      <c r="D18" s="18" t="s">
        <v>268</v>
      </c>
      <c r="E18" s="25">
        <v>0.12</v>
      </c>
      <c r="F18" s="25">
        <v>0.06</v>
      </c>
      <c r="G18" s="25">
        <v>0.14000000000000001</v>
      </c>
      <c r="H18" s="25">
        <v>0.6</v>
      </c>
      <c r="I18" s="25">
        <v>1.31</v>
      </c>
      <c r="J18" s="25">
        <v>2.29</v>
      </c>
      <c r="K18" s="25">
        <v>4.37</v>
      </c>
      <c r="L18" s="25">
        <v>7.3</v>
      </c>
      <c r="M18" s="25">
        <v>11.42</v>
      </c>
      <c r="N18" s="25">
        <v>19.14</v>
      </c>
      <c r="O18" s="25">
        <v>32.29</v>
      </c>
      <c r="P18" s="25">
        <v>48.74</v>
      </c>
      <c r="Q18" s="25">
        <v>77.58</v>
      </c>
      <c r="R18" s="25">
        <v>98.54</v>
      </c>
      <c r="S18" s="25">
        <v>143.04</v>
      </c>
      <c r="T18" s="25">
        <v>151.27000000000001</v>
      </c>
      <c r="U18" s="25">
        <v>122.78</v>
      </c>
      <c r="V18" s="25">
        <v>120.22</v>
      </c>
    </row>
    <row r="19" spans="1:22" ht="18" customHeight="1" x14ac:dyDescent="0.3">
      <c r="A19" s="6" t="s">
        <v>246</v>
      </c>
      <c r="B19" s="6" t="s">
        <v>247</v>
      </c>
      <c r="C19" s="8" t="s">
        <v>94</v>
      </c>
      <c r="D19" s="18" t="s">
        <v>269</v>
      </c>
      <c r="E19" s="25">
        <v>0.12</v>
      </c>
      <c r="F19" s="25">
        <v>0</v>
      </c>
      <c r="G19" s="25">
        <v>0.08</v>
      </c>
      <c r="H19" s="25">
        <v>0.2</v>
      </c>
      <c r="I19" s="25">
        <v>1.25</v>
      </c>
      <c r="J19" s="25">
        <v>2.23</v>
      </c>
      <c r="K19" s="25">
        <v>3.93</v>
      </c>
      <c r="L19" s="25">
        <v>6.06</v>
      </c>
      <c r="M19" s="25">
        <v>8.7200000000000006</v>
      </c>
      <c r="N19" s="25">
        <v>15.8</v>
      </c>
      <c r="O19" s="25">
        <v>26.17</v>
      </c>
      <c r="P19" s="25">
        <v>41.86</v>
      </c>
      <c r="Q19" s="25">
        <v>61.27</v>
      </c>
      <c r="R19" s="25">
        <v>82.06</v>
      </c>
      <c r="S19" s="25">
        <v>96.67</v>
      </c>
      <c r="T19" s="25">
        <v>91.77</v>
      </c>
      <c r="U19" s="25">
        <v>103.96</v>
      </c>
      <c r="V19" s="25">
        <v>53.09</v>
      </c>
    </row>
    <row r="20" spans="1:22" ht="18" customHeight="1" x14ac:dyDescent="0.3">
      <c r="A20" s="6" t="s">
        <v>246</v>
      </c>
      <c r="B20" s="6" t="s">
        <v>247</v>
      </c>
      <c r="C20" s="8" t="s">
        <v>93</v>
      </c>
      <c r="D20" s="18" t="s">
        <v>262</v>
      </c>
      <c r="E20" s="25">
        <v>0</v>
      </c>
      <c r="F20" s="25">
        <v>0</v>
      </c>
      <c r="G20" s="25">
        <v>0.13</v>
      </c>
      <c r="H20" s="25">
        <v>0.62</v>
      </c>
      <c r="I20" s="25">
        <v>0.92</v>
      </c>
      <c r="J20" s="25">
        <v>2.08</v>
      </c>
      <c r="K20" s="25">
        <v>6.4</v>
      </c>
      <c r="L20" s="25">
        <v>13.01</v>
      </c>
      <c r="M20" s="25">
        <v>28.34</v>
      </c>
      <c r="N20" s="25">
        <v>48.59</v>
      </c>
      <c r="O20" s="25">
        <v>67.95</v>
      </c>
      <c r="P20" s="25">
        <v>77.400000000000006</v>
      </c>
      <c r="Q20" s="25">
        <v>100.72</v>
      </c>
      <c r="R20" s="25">
        <v>132.88999999999999</v>
      </c>
      <c r="S20" s="25">
        <v>174.13</v>
      </c>
      <c r="T20" s="25">
        <v>224.67</v>
      </c>
      <c r="U20" s="25">
        <v>329.63</v>
      </c>
      <c r="V20" s="25">
        <v>396.03</v>
      </c>
    </row>
    <row r="21" spans="1:22" ht="18" customHeight="1" x14ac:dyDescent="0.3">
      <c r="A21" s="6" t="s">
        <v>246</v>
      </c>
      <c r="B21" s="6" t="s">
        <v>247</v>
      </c>
      <c r="C21" s="8" t="s">
        <v>93</v>
      </c>
      <c r="D21" s="18" t="s">
        <v>263</v>
      </c>
      <c r="E21" s="25">
        <v>0</v>
      </c>
      <c r="F21" s="25">
        <v>0</v>
      </c>
      <c r="G21" s="25">
        <v>0.03</v>
      </c>
      <c r="H21" s="25">
        <v>0.31</v>
      </c>
      <c r="I21" s="25">
        <v>1.19</v>
      </c>
      <c r="J21" s="25">
        <v>2.44</v>
      </c>
      <c r="K21" s="25">
        <v>7.67</v>
      </c>
      <c r="L21" s="25">
        <v>16.87</v>
      </c>
      <c r="M21" s="25">
        <v>26.83</v>
      </c>
      <c r="N21" s="25">
        <v>41.76</v>
      </c>
      <c r="O21" s="25">
        <v>65.39</v>
      </c>
      <c r="P21" s="25">
        <v>83.97</v>
      </c>
      <c r="Q21" s="25">
        <v>114.28</v>
      </c>
      <c r="R21" s="25">
        <v>150.38</v>
      </c>
      <c r="S21" s="25">
        <v>207.75</v>
      </c>
      <c r="T21" s="25">
        <v>264.93</v>
      </c>
      <c r="U21" s="25">
        <v>355.22</v>
      </c>
      <c r="V21" s="25">
        <v>384.61</v>
      </c>
    </row>
    <row r="22" spans="1:22" ht="18" customHeight="1" x14ac:dyDescent="0.3">
      <c r="A22" s="6" t="s">
        <v>246</v>
      </c>
      <c r="B22" s="6" t="s">
        <v>247</v>
      </c>
      <c r="C22" s="8" t="s">
        <v>93</v>
      </c>
      <c r="D22" s="18" t="s">
        <v>264</v>
      </c>
      <c r="E22" s="25">
        <v>0</v>
      </c>
      <c r="F22" s="25">
        <v>0</v>
      </c>
      <c r="G22" s="25">
        <v>0.11</v>
      </c>
      <c r="H22" s="25">
        <v>0.28000000000000003</v>
      </c>
      <c r="I22" s="25">
        <v>0.59</v>
      </c>
      <c r="J22" s="25">
        <v>3.06</v>
      </c>
      <c r="K22" s="25">
        <v>7.71</v>
      </c>
      <c r="L22" s="25">
        <v>14.39</v>
      </c>
      <c r="M22" s="25">
        <v>21.75</v>
      </c>
      <c r="N22" s="25">
        <v>36.76</v>
      </c>
      <c r="O22" s="25">
        <v>61.32</v>
      </c>
      <c r="P22" s="25">
        <v>86.68</v>
      </c>
      <c r="Q22" s="25">
        <v>120.14</v>
      </c>
      <c r="R22" s="25">
        <v>167.1</v>
      </c>
      <c r="S22" s="25">
        <v>212.92</v>
      </c>
      <c r="T22" s="25">
        <v>286.37</v>
      </c>
      <c r="U22" s="25">
        <v>346.83</v>
      </c>
      <c r="V22" s="25">
        <v>394.78</v>
      </c>
    </row>
    <row r="23" spans="1:22" ht="18" customHeight="1" x14ac:dyDescent="0.3">
      <c r="A23" s="6" t="s">
        <v>246</v>
      </c>
      <c r="B23" s="6" t="s">
        <v>247</v>
      </c>
      <c r="C23" s="8" t="s">
        <v>93</v>
      </c>
      <c r="D23" s="18" t="s">
        <v>265</v>
      </c>
      <c r="E23" s="25">
        <v>0</v>
      </c>
      <c r="F23" s="25">
        <v>0</v>
      </c>
      <c r="G23" s="25">
        <v>0.05</v>
      </c>
      <c r="H23" s="25">
        <v>0.15</v>
      </c>
      <c r="I23" s="25">
        <v>1.05</v>
      </c>
      <c r="J23" s="25">
        <v>3.42</v>
      </c>
      <c r="K23" s="25">
        <v>6.13</v>
      </c>
      <c r="L23" s="25">
        <v>10.54</v>
      </c>
      <c r="M23" s="25">
        <v>18.55</v>
      </c>
      <c r="N23" s="25">
        <v>32.840000000000003</v>
      </c>
      <c r="O23" s="25">
        <v>53.51</v>
      </c>
      <c r="P23" s="25">
        <v>77.22</v>
      </c>
      <c r="Q23" s="25">
        <v>107.9</v>
      </c>
      <c r="R23" s="25">
        <v>153.69999999999999</v>
      </c>
      <c r="S23" s="25">
        <v>202.07</v>
      </c>
      <c r="T23" s="25">
        <v>255.8</v>
      </c>
      <c r="U23" s="25">
        <v>293.20999999999998</v>
      </c>
      <c r="V23" s="25">
        <v>329.67</v>
      </c>
    </row>
    <row r="24" spans="1:22" ht="18" customHeight="1" x14ac:dyDescent="0.3">
      <c r="A24" s="6" t="s">
        <v>246</v>
      </c>
      <c r="B24" s="6" t="s">
        <v>247</v>
      </c>
      <c r="C24" s="8" t="s">
        <v>93</v>
      </c>
      <c r="D24" s="18" t="s">
        <v>266</v>
      </c>
      <c r="E24" s="25">
        <v>0</v>
      </c>
      <c r="F24" s="25">
        <v>0.03</v>
      </c>
      <c r="G24" s="25">
        <v>0</v>
      </c>
      <c r="H24" s="25">
        <v>0.44</v>
      </c>
      <c r="I24" s="25">
        <v>1.59</v>
      </c>
      <c r="J24" s="25">
        <v>3.17</v>
      </c>
      <c r="K24" s="25">
        <v>5.91</v>
      </c>
      <c r="L24" s="25">
        <v>9.98</v>
      </c>
      <c r="M24" s="25">
        <v>17.09</v>
      </c>
      <c r="N24" s="25">
        <v>28.92</v>
      </c>
      <c r="O24" s="25">
        <v>43.86</v>
      </c>
      <c r="P24" s="25">
        <v>66.430000000000007</v>
      </c>
      <c r="Q24" s="25">
        <v>98.23</v>
      </c>
      <c r="R24" s="25">
        <v>140.53</v>
      </c>
      <c r="S24" s="25">
        <v>188.05</v>
      </c>
      <c r="T24" s="25">
        <v>245.84</v>
      </c>
      <c r="U24" s="25">
        <v>270.41000000000003</v>
      </c>
      <c r="V24" s="25">
        <v>257.24</v>
      </c>
    </row>
    <row r="25" spans="1:22" ht="18" customHeight="1" x14ac:dyDescent="0.3">
      <c r="A25" s="6" t="s">
        <v>246</v>
      </c>
      <c r="B25" s="6" t="s">
        <v>247</v>
      </c>
      <c r="C25" s="8" t="s">
        <v>93</v>
      </c>
      <c r="D25" s="18" t="s">
        <v>267</v>
      </c>
      <c r="E25" s="25">
        <v>0.08</v>
      </c>
      <c r="F25" s="25">
        <v>0</v>
      </c>
      <c r="G25" s="25">
        <v>0.11</v>
      </c>
      <c r="H25" s="25">
        <v>0.36</v>
      </c>
      <c r="I25" s="25">
        <v>1.08</v>
      </c>
      <c r="J25" s="25">
        <v>2.2200000000000002</v>
      </c>
      <c r="K25" s="25">
        <v>5.05</v>
      </c>
      <c r="L25" s="25">
        <v>7.98</v>
      </c>
      <c r="M25" s="25">
        <v>13.61</v>
      </c>
      <c r="N25" s="25">
        <v>22.63</v>
      </c>
      <c r="O25" s="25">
        <v>38.479999999999997</v>
      </c>
      <c r="P25" s="25">
        <v>54.92</v>
      </c>
      <c r="Q25" s="25">
        <v>81.900000000000006</v>
      </c>
      <c r="R25" s="25">
        <v>120.05</v>
      </c>
      <c r="S25" s="25">
        <v>144.13</v>
      </c>
      <c r="T25" s="25">
        <v>182.26</v>
      </c>
      <c r="U25" s="25">
        <v>181.03</v>
      </c>
      <c r="V25" s="25">
        <v>104.7</v>
      </c>
    </row>
    <row r="26" spans="1:22" ht="18" customHeight="1" x14ac:dyDescent="0.3">
      <c r="A26" s="6" t="s">
        <v>246</v>
      </c>
      <c r="B26" s="6" t="s">
        <v>247</v>
      </c>
      <c r="C26" s="8" t="s">
        <v>93</v>
      </c>
      <c r="D26" s="18" t="s">
        <v>268</v>
      </c>
      <c r="E26" s="25">
        <v>0.1</v>
      </c>
      <c r="F26" s="25">
        <v>0</v>
      </c>
      <c r="G26" s="25">
        <v>0.08</v>
      </c>
      <c r="H26" s="25">
        <v>0.27</v>
      </c>
      <c r="I26" s="25">
        <v>1.07</v>
      </c>
      <c r="J26" s="25">
        <v>2.25</v>
      </c>
      <c r="K26" s="25">
        <v>4.0999999999999996</v>
      </c>
      <c r="L26" s="25">
        <v>6.63</v>
      </c>
      <c r="M26" s="25">
        <v>11.56</v>
      </c>
      <c r="N26" s="25">
        <v>18.93</v>
      </c>
      <c r="O26" s="25">
        <v>31.11</v>
      </c>
      <c r="P26" s="25">
        <v>47.69</v>
      </c>
      <c r="Q26" s="25">
        <v>63.85</v>
      </c>
      <c r="R26" s="25">
        <v>82.21</v>
      </c>
      <c r="S26" s="25">
        <v>109.95</v>
      </c>
      <c r="T26" s="25">
        <v>115.92</v>
      </c>
      <c r="U26" s="25">
        <v>82.65</v>
      </c>
      <c r="V26" s="25">
        <v>76.900000000000006</v>
      </c>
    </row>
    <row r="27" spans="1:22" ht="18" customHeight="1" thickBot="1" x14ac:dyDescent="0.35">
      <c r="A27" s="15" t="s">
        <v>246</v>
      </c>
      <c r="B27" s="15" t="s">
        <v>247</v>
      </c>
      <c r="C27" s="16" t="s">
        <v>93</v>
      </c>
      <c r="D27" s="10" t="s">
        <v>269</v>
      </c>
      <c r="E27" s="26">
        <v>0.13</v>
      </c>
      <c r="F27" s="26">
        <v>0</v>
      </c>
      <c r="G27" s="26">
        <v>0.02</v>
      </c>
      <c r="H27" s="26">
        <v>0.43</v>
      </c>
      <c r="I27" s="26">
        <v>0.76</v>
      </c>
      <c r="J27" s="26">
        <v>2.04</v>
      </c>
      <c r="K27" s="26">
        <v>3.9</v>
      </c>
      <c r="L27" s="26">
        <v>6.55</v>
      </c>
      <c r="M27" s="26">
        <v>10.050000000000001</v>
      </c>
      <c r="N27" s="26">
        <v>17.62</v>
      </c>
      <c r="O27" s="26">
        <v>26.1</v>
      </c>
      <c r="P27" s="26">
        <v>38.19</v>
      </c>
      <c r="Q27" s="26">
        <v>50.6</v>
      </c>
      <c r="R27" s="26">
        <v>60.31</v>
      </c>
      <c r="S27" s="26">
        <v>71.599999999999994</v>
      </c>
      <c r="T27" s="26">
        <v>61.79</v>
      </c>
      <c r="U27" s="26">
        <v>61.2</v>
      </c>
      <c r="V27" s="26">
        <v>41.22</v>
      </c>
    </row>
    <row r="28" spans="1:22" ht="20.25" customHeight="1" x14ac:dyDescent="0.3">
      <c r="A28" s="8" t="s">
        <v>92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91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J1" zoomScale="80" zoomScaleNormal="80" workbookViewId="0">
      <selection activeCell="W10" sqref="W10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5.875" style="7" customWidth="1"/>
    <col min="2" max="2" width="12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150</v>
      </c>
      <c r="B2" s="21"/>
      <c r="C2" s="9" t="s">
        <v>149</v>
      </c>
      <c r="D2" s="4" t="s">
        <v>148</v>
      </c>
      <c r="E2" s="19" t="s">
        <v>147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146</v>
      </c>
      <c r="B3" s="22"/>
      <c r="C3" s="10" t="s">
        <v>145</v>
      </c>
      <c r="D3" s="5" t="s">
        <v>144</v>
      </c>
      <c r="E3" s="11" t="s">
        <v>143</v>
      </c>
      <c r="F3" s="12" t="s">
        <v>142</v>
      </c>
      <c r="G3" s="12" t="s">
        <v>141</v>
      </c>
      <c r="H3" s="12" t="s">
        <v>140</v>
      </c>
      <c r="I3" s="12" t="s">
        <v>139</v>
      </c>
      <c r="J3" s="12" t="s">
        <v>138</v>
      </c>
      <c r="K3" s="12" t="s">
        <v>137</v>
      </c>
      <c r="L3" s="12" t="s">
        <v>136</v>
      </c>
      <c r="M3" s="12" t="s">
        <v>135</v>
      </c>
      <c r="N3" s="12" t="s">
        <v>134</v>
      </c>
      <c r="O3" s="12" t="s">
        <v>133</v>
      </c>
      <c r="P3" s="12" t="s">
        <v>132</v>
      </c>
      <c r="Q3" s="12" t="s">
        <v>131</v>
      </c>
      <c r="R3" s="12" t="s">
        <v>130</v>
      </c>
      <c r="S3" s="12" t="s">
        <v>129</v>
      </c>
      <c r="T3" s="12" t="s">
        <v>128</v>
      </c>
      <c r="U3" s="12" t="s">
        <v>127</v>
      </c>
      <c r="V3" s="11" t="s">
        <v>126</v>
      </c>
    </row>
    <row r="4" spans="1:22" ht="18" customHeight="1" x14ac:dyDescent="0.3">
      <c r="A4" s="6" t="s">
        <v>249</v>
      </c>
      <c r="B4" s="6" t="s">
        <v>250</v>
      </c>
      <c r="C4" s="8" t="s">
        <v>125</v>
      </c>
      <c r="D4" s="23" t="s">
        <v>262</v>
      </c>
      <c r="E4" s="24">
        <v>1.3</v>
      </c>
      <c r="F4" s="24">
        <v>0.14000000000000001</v>
      </c>
      <c r="G4" s="24">
        <v>0.18</v>
      </c>
      <c r="H4" s="24">
        <v>0.2</v>
      </c>
      <c r="I4" s="24">
        <v>0.31</v>
      </c>
      <c r="J4" s="24">
        <v>0.76</v>
      </c>
      <c r="K4" s="24">
        <v>1.72</v>
      </c>
      <c r="L4" s="24">
        <v>5.2</v>
      </c>
      <c r="M4" s="24">
        <v>12.28</v>
      </c>
      <c r="N4" s="24">
        <v>24.76</v>
      </c>
      <c r="O4" s="24">
        <v>44.45</v>
      </c>
      <c r="P4" s="24">
        <v>68.739999999999995</v>
      </c>
      <c r="Q4" s="24">
        <v>99.56</v>
      </c>
      <c r="R4" s="24">
        <v>135.94</v>
      </c>
      <c r="S4" s="24">
        <v>175.39</v>
      </c>
      <c r="T4" s="24">
        <v>219.02</v>
      </c>
      <c r="U4" s="24">
        <v>245.9</v>
      </c>
      <c r="V4" s="24">
        <v>211.9</v>
      </c>
    </row>
    <row r="5" spans="1:22" ht="18" customHeight="1" x14ac:dyDescent="0.3">
      <c r="A5" s="6" t="s">
        <v>249</v>
      </c>
      <c r="B5" s="6" t="s">
        <v>250</v>
      </c>
      <c r="C5" s="8" t="s">
        <v>125</v>
      </c>
      <c r="D5" s="18" t="s">
        <v>263</v>
      </c>
      <c r="E5" s="25">
        <v>1.1499999999999999</v>
      </c>
      <c r="F5" s="25">
        <v>0.22</v>
      </c>
      <c r="G5" s="25">
        <v>0.25</v>
      </c>
      <c r="H5" s="25">
        <v>0.12</v>
      </c>
      <c r="I5" s="25">
        <v>0.41</v>
      </c>
      <c r="J5" s="25">
        <v>1.32</v>
      </c>
      <c r="K5" s="25">
        <v>3.79</v>
      </c>
      <c r="L5" s="25">
        <v>8.7899999999999991</v>
      </c>
      <c r="M5" s="25">
        <v>17</v>
      </c>
      <c r="N5" s="25">
        <v>32.24</v>
      </c>
      <c r="O5" s="25">
        <v>54.56</v>
      </c>
      <c r="P5" s="25">
        <v>85.31</v>
      </c>
      <c r="Q5" s="25">
        <v>122.28</v>
      </c>
      <c r="R5" s="25">
        <v>169.44</v>
      </c>
      <c r="S5" s="25">
        <v>217.15</v>
      </c>
      <c r="T5" s="25">
        <v>261.85000000000002</v>
      </c>
      <c r="U5" s="25">
        <v>261.27</v>
      </c>
      <c r="V5" s="25">
        <v>216.06</v>
      </c>
    </row>
    <row r="6" spans="1:22" ht="18" customHeight="1" x14ac:dyDescent="0.3">
      <c r="A6" s="6" t="s">
        <v>249</v>
      </c>
      <c r="B6" s="6" t="s">
        <v>250</v>
      </c>
      <c r="C6" s="8" t="s">
        <v>125</v>
      </c>
      <c r="D6" s="18" t="s">
        <v>264</v>
      </c>
      <c r="E6" s="25">
        <v>1.39</v>
      </c>
      <c r="F6" s="25">
        <v>0.2</v>
      </c>
      <c r="G6" s="25">
        <v>0.12</v>
      </c>
      <c r="H6" s="25">
        <v>0.19</v>
      </c>
      <c r="I6" s="25">
        <v>0.61</v>
      </c>
      <c r="J6" s="25">
        <v>2.27</v>
      </c>
      <c r="K6" s="25">
        <v>5.21</v>
      </c>
      <c r="L6" s="25">
        <v>11.72</v>
      </c>
      <c r="M6" s="25">
        <v>21.97</v>
      </c>
      <c r="N6" s="25">
        <v>38.4</v>
      </c>
      <c r="O6" s="25">
        <v>62.38</v>
      </c>
      <c r="P6" s="25">
        <v>99.07</v>
      </c>
      <c r="Q6" s="25">
        <v>146.83000000000001</v>
      </c>
      <c r="R6" s="25">
        <v>200.69</v>
      </c>
      <c r="S6" s="25">
        <v>254.3</v>
      </c>
      <c r="T6" s="25">
        <v>270.87</v>
      </c>
      <c r="U6" s="25">
        <v>264.29000000000002</v>
      </c>
      <c r="V6" s="25">
        <v>225.62</v>
      </c>
    </row>
    <row r="7" spans="1:22" ht="18" customHeight="1" x14ac:dyDescent="0.3">
      <c r="A7" s="6" t="s">
        <v>249</v>
      </c>
      <c r="B7" s="6" t="s">
        <v>250</v>
      </c>
      <c r="C7" s="8" t="s">
        <v>125</v>
      </c>
      <c r="D7" s="18" t="s">
        <v>265</v>
      </c>
      <c r="E7" s="25">
        <v>0.72</v>
      </c>
      <c r="F7" s="25">
        <v>0.12</v>
      </c>
      <c r="G7" s="25">
        <v>0.28000000000000003</v>
      </c>
      <c r="H7" s="25">
        <v>0.28000000000000003</v>
      </c>
      <c r="I7" s="25">
        <v>1.01</v>
      </c>
      <c r="J7" s="25">
        <v>3.33</v>
      </c>
      <c r="K7" s="25">
        <v>7.03</v>
      </c>
      <c r="L7" s="25">
        <v>14.6</v>
      </c>
      <c r="M7" s="25">
        <v>25.26</v>
      </c>
      <c r="N7" s="25">
        <v>41.57</v>
      </c>
      <c r="O7" s="25">
        <v>70.91</v>
      </c>
      <c r="P7" s="25">
        <v>113.12</v>
      </c>
      <c r="Q7" s="25">
        <v>163.41</v>
      </c>
      <c r="R7" s="25">
        <v>219.1</v>
      </c>
      <c r="S7" s="25">
        <v>250.81</v>
      </c>
      <c r="T7" s="25">
        <v>240.79</v>
      </c>
      <c r="U7" s="25">
        <v>235.33</v>
      </c>
      <c r="V7" s="25">
        <v>201.07</v>
      </c>
    </row>
    <row r="8" spans="1:22" ht="18" customHeight="1" x14ac:dyDescent="0.3">
      <c r="A8" s="6" t="s">
        <v>249</v>
      </c>
      <c r="B8" s="6" t="s">
        <v>250</v>
      </c>
      <c r="C8" s="8" t="s">
        <v>125</v>
      </c>
      <c r="D8" s="18" t="s">
        <v>266</v>
      </c>
      <c r="E8" s="25">
        <v>0.74</v>
      </c>
      <c r="F8" s="25">
        <v>0.33</v>
      </c>
      <c r="G8" s="25">
        <v>0.34</v>
      </c>
      <c r="H8" s="25">
        <v>0.73</v>
      </c>
      <c r="I8" s="25">
        <v>1.58</v>
      </c>
      <c r="J8" s="25">
        <v>3.31</v>
      </c>
      <c r="K8" s="25">
        <v>8.09</v>
      </c>
      <c r="L8" s="25">
        <v>16</v>
      </c>
      <c r="M8" s="25">
        <v>26.22</v>
      </c>
      <c r="N8" s="25">
        <v>45.22</v>
      </c>
      <c r="O8" s="25">
        <v>74.59</v>
      </c>
      <c r="P8" s="25">
        <v>121.53</v>
      </c>
      <c r="Q8" s="25">
        <v>166.81</v>
      </c>
      <c r="R8" s="25">
        <v>196.5</v>
      </c>
      <c r="S8" s="25">
        <v>214.75</v>
      </c>
      <c r="T8" s="25">
        <v>214.47</v>
      </c>
      <c r="U8" s="25">
        <v>203.2</v>
      </c>
      <c r="V8" s="25">
        <v>157.26</v>
      </c>
    </row>
    <row r="9" spans="1:22" ht="18" customHeight="1" x14ac:dyDescent="0.3">
      <c r="A9" s="6" t="s">
        <v>249</v>
      </c>
      <c r="B9" s="6" t="s">
        <v>250</v>
      </c>
      <c r="C9" s="8" t="s">
        <v>125</v>
      </c>
      <c r="D9" s="18" t="s">
        <v>267</v>
      </c>
      <c r="E9" s="25">
        <v>0.65</v>
      </c>
      <c r="F9" s="25">
        <v>0.24</v>
      </c>
      <c r="G9" s="25">
        <v>0.48</v>
      </c>
      <c r="H9" s="25">
        <v>0.71</v>
      </c>
      <c r="I9" s="25">
        <v>1.2</v>
      </c>
      <c r="J9" s="25">
        <v>2.91</v>
      </c>
      <c r="K9" s="25">
        <v>5.96</v>
      </c>
      <c r="L9" s="25">
        <v>11.15</v>
      </c>
      <c r="M9" s="25">
        <v>20.100000000000001</v>
      </c>
      <c r="N9" s="25">
        <v>35.26</v>
      </c>
      <c r="O9" s="25">
        <v>57.88</v>
      </c>
      <c r="P9" s="25">
        <v>88.99</v>
      </c>
      <c r="Q9" s="25">
        <v>112.25</v>
      </c>
      <c r="R9" s="25">
        <v>127.99</v>
      </c>
      <c r="S9" s="25">
        <v>139.05000000000001</v>
      </c>
      <c r="T9" s="25">
        <v>140.16</v>
      </c>
      <c r="U9" s="25">
        <v>118.63</v>
      </c>
      <c r="V9" s="25">
        <v>60.03</v>
      </c>
    </row>
    <row r="10" spans="1:22" ht="18" customHeight="1" x14ac:dyDescent="0.3">
      <c r="A10" s="6" t="s">
        <v>249</v>
      </c>
      <c r="B10" s="6" t="s">
        <v>250</v>
      </c>
      <c r="C10" s="8" t="s">
        <v>125</v>
      </c>
      <c r="D10" s="18" t="s">
        <v>268</v>
      </c>
      <c r="E10" s="25">
        <v>0.48</v>
      </c>
      <c r="F10" s="25">
        <v>0.32</v>
      </c>
      <c r="G10" s="25">
        <v>0.31</v>
      </c>
      <c r="H10" s="25">
        <v>0.68</v>
      </c>
      <c r="I10" s="25">
        <v>1.19</v>
      </c>
      <c r="J10" s="25">
        <v>2.5499999999999998</v>
      </c>
      <c r="K10" s="25">
        <v>5.62</v>
      </c>
      <c r="L10" s="25">
        <v>10.66</v>
      </c>
      <c r="M10" s="25">
        <v>19.3</v>
      </c>
      <c r="N10" s="25">
        <v>31.14</v>
      </c>
      <c r="O10" s="25">
        <v>47.44</v>
      </c>
      <c r="P10" s="25">
        <v>66</v>
      </c>
      <c r="Q10" s="25">
        <v>78.89</v>
      </c>
      <c r="R10" s="25">
        <v>88.32</v>
      </c>
      <c r="S10" s="25">
        <v>99.83</v>
      </c>
      <c r="T10" s="25">
        <v>97.52</v>
      </c>
      <c r="U10" s="25">
        <v>64.22</v>
      </c>
      <c r="V10" s="25">
        <v>47.23</v>
      </c>
    </row>
    <row r="11" spans="1:22" ht="18" customHeight="1" x14ac:dyDescent="0.3">
      <c r="A11" s="6" t="s">
        <v>249</v>
      </c>
      <c r="B11" s="6" t="s">
        <v>250</v>
      </c>
      <c r="C11" s="8" t="s">
        <v>125</v>
      </c>
      <c r="D11" s="18" t="s">
        <v>269</v>
      </c>
      <c r="E11" s="25">
        <v>0.3</v>
      </c>
      <c r="F11" s="25">
        <v>0.36</v>
      </c>
      <c r="G11" s="25">
        <v>0.57999999999999996</v>
      </c>
      <c r="H11" s="25">
        <v>0.56000000000000005</v>
      </c>
      <c r="I11" s="25">
        <v>1.02</v>
      </c>
      <c r="J11" s="25">
        <v>1.92</v>
      </c>
      <c r="K11" s="25">
        <v>4.93</v>
      </c>
      <c r="L11" s="25">
        <v>9.51</v>
      </c>
      <c r="M11" s="25">
        <v>14.47</v>
      </c>
      <c r="N11" s="25">
        <v>23.64</v>
      </c>
      <c r="O11" s="25">
        <v>34.979999999999997</v>
      </c>
      <c r="P11" s="25">
        <v>48.86</v>
      </c>
      <c r="Q11" s="25">
        <v>56.16</v>
      </c>
      <c r="R11" s="25">
        <v>61.34</v>
      </c>
      <c r="S11" s="25">
        <v>56.64</v>
      </c>
      <c r="T11" s="25">
        <v>46.44</v>
      </c>
      <c r="U11" s="25">
        <v>35.19</v>
      </c>
      <c r="V11" s="25">
        <v>25.43</v>
      </c>
    </row>
    <row r="12" spans="1:22" ht="18" customHeight="1" x14ac:dyDescent="0.3">
      <c r="A12" s="6" t="s">
        <v>249</v>
      </c>
      <c r="B12" s="6" t="s">
        <v>250</v>
      </c>
      <c r="C12" s="8" t="s">
        <v>124</v>
      </c>
      <c r="D12" s="18" t="s">
        <v>262</v>
      </c>
      <c r="E12" s="25">
        <v>1.77</v>
      </c>
      <c r="F12" s="25">
        <v>0.19</v>
      </c>
      <c r="G12" s="25">
        <v>0.19</v>
      </c>
      <c r="H12" s="25">
        <v>0.1</v>
      </c>
      <c r="I12" s="25">
        <v>0.34</v>
      </c>
      <c r="J12" s="25">
        <v>0.99</v>
      </c>
      <c r="K12" s="25">
        <v>2.77</v>
      </c>
      <c r="L12" s="25">
        <v>8.18</v>
      </c>
      <c r="M12" s="25">
        <v>20.18</v>
      </c>
      <c r="N12" s="25">
        <v>42.74</v>
      </c>
      <c r="O12" s="25">
        <v>76.89</v>
      </c>
      <c r="P12" s="25">
        <v>116.48</v>
      </c>
      <c r="Q12" s="25">
        <v>158.47</v>
      </c>
      <c r="R12" s="25">
        <v>200.26</v>
      </c>
      <c r="S12" s="25">
        <v>238.98</v>
      </c>
      <c r="T12" s="25">
        <v>285.07</v>
      </c>
      <c r="U12" s="25">
        <v>310.29000000000002</v>
      </c>
      <c r="V12" s="25">
        <v>251.21</v>
      </c>
    </row>
    <row r="13" spans="1:22" ht="18" customHeight="1" x14ac:dyDescent="0.3">
      <c r="A13" s="6" t="s">
        <v>249</v>
      </c>
      <c r="B13" s="6" t="s">
        <v>250</v>
      </c>
      <c r="C13" s="8" t="s">
        <v>124</v>
      </c>
      <c r="D13" s="18" t="s">
        <v>263</v>
      </c>
      <c r="E13" s="25">
        <v>1.47</v>
      </c>
      <c r="F13" s="25">
        <v>0.27</v>
      </c>
      <c r="G13" s="25">
        <v>0.28000000000000003</v>
      </c>
      <c r="H13" s="25">
        <v>0.13</v>
      </c>
      <c r="I13" s="25">
        <v>0.5</v>
      </c>
      <c r="J13" s="25">
        <v>1.81</v>
      </c>
      <c r="K13" s="25">
        <v>5.96</v>
      </c>
      <c r="L13" s="25">
        <v>15.01</v>
      </c>
      <c r="M13" s="25">
        <v>29.22</v>
      </c>
      <c r="N13" s="25">
        <v>56.66</v>
      </c>
      <c r="O13" s="25">
        <v>94.96</v>
      </c>
      <c r="P13" s="25">
        <v>139.36000000000001</v>
      </c>
      <c r="Q13" s="25">
        <v>182.81</v>
      </c>
      <c r="R13" s="25">
        <v>236.66</v>
      </c>
      <c r="S13" s="25">
        <v>285.47000000000003</v>
      </c>
      <c r="T13" s="25">
        <v>330.9</v>
      </c>
      <c r="U13" s="25">
        <v>307.98</v>
      </c>
      <c r="V13" s="25">
        <v>249.37</v>
      </c>
    </row>
    <row r="14" spans="1:22" ht="18" customHeight="1" x14ac:dyDescent="0.3">
      <c r="A14" s="6" t="s">
        <v>249</v>
      </c>
      <c r="B14" s="6" t="s">
        <v>250</v>
      </c>
      <c r="C14" s="8" t="s">
        <v>124</v>
      </c>
      <c r="D14" s="18" t="s">
        <v>264</v>
      </c>
      <c r="E14" s="25">
        <v>1.47</v>
      </c>
      <c r="F14" s="25">
        <v>0.22</v>
      </c>
      <c r="G14" s="25">
        <v>0.18</v>
      </c>
      <c r="H14" s="25">
        <v>0.19</v>
      </c>
      <c r="I14" s="25">
        <v>0.86</v>
      </c>
      <c r="J14" s="25">
        <v>3.63</v>
      </c>
      <c r="K14" s="25">
        <v>8.49</v>
      </c>
      <c r="L14" s="25">
        <v>20.34</v>
      </c>
      <c r="M14" s="25">
        <v>38.64</v>
      </c>
      <c r="N14" s="25">
        <v>67.569999999999993</v>
      </c>
      <c r="O14" s="25">
        <v>105.63</v>
      </c>
      <c r="P14" s="25">
        <v>156.56</v>
      </c>
      <c r="Q14" s="25">
        <v>217.08</v>
      </c>
      <c r="R14" s="25">
        <v>269.60000000000002</v>
      </c>
      <c r="S14" s="25">
        <v>329.71</v>
      </c>
      <c r="T14" s="25">
        <v>333.11</v>
      </c>
      <c r="U14" s="25">
        <v>296.72000000000003</v>
      </c>
      <c r="V14" s="25">
        <v>260.5</v>
      </c>
    </row>
    <row r="15" spans="1:22" ht="18" customHeight="1" x14ac:dyDescent="0.3">
      <c r="A15" s="6" t="s">
        <v>249</v>
      </c>
      <c r="B15" s="6" t="s">
        <v>250</v>
      </c>
      <c r="C15" s="8" t="s">
        <v>124</v>
      </c>
      <c r="D15" s="18" t="s">
        <v>265</v>
      </c>
      <c r="E15" s="25">
        <v>0.86</v>
      </c>
      <c r="F15" s="25">
        <v>0.13</v>
      </c>
      <c r="G15" s="25">
        <v>0.43</v>
      </c>
      <c r="H15" s="25">
        <v>0.28999999999999998</v>
      </c>
      <c r="I15" s="25">
        <v>1.29</v>
      </c>
      <c r="J15" s="25">
        <v>5.04</v>
      </c>
      <c r="K15" s="25">
        <v>11.51</v>
      </c>
      <c r="L15" s="25">
        <v>25.03</v>
      </c>
      <c r="M15" s="25">
        <v>44.02</v>
      </c>
      <c r="N15" s="25">
        <v>71.77</v>
      </c>
      <c r="O15" s="25">
        <v>116.81</v>
      </c>
      <c r="P15" s="25">
        <v>173.1</v>
      </c>
      <c r="Q15" s="25">
        <v>234.81</v>
      </c>
      <c r="R15" s="25">
        <v>302.41000000000003</v>
      </c>
      <c r="S15" s="25">
        <v>314.67</v>
      </c>
      <c r="T15" s="25">
        <v>280.37</v>
      </c>
      <c r="U15" s="25">
        <v>278.23</v>
      </c>
      <c r="V15" s="25">
        <v>248.19</v>
      </c>
    </row>
    <row r="16" spans="1:22" ht="18" customHeight="1" x14ac:dyDescent="0.3">
      <c r="A16" s="6" t="s">
        <v>249</v>
      </c>
      <c r="B16" s="6" t="s">
        <v>250</v>
      </c>
      <c r="C16" s="8" t="s">
        <v>124</v>
      </c>
      <c r="D16" s="18" t="s">
        <v>266</v>
      </c>
      <c r="E16" s="25">
        <v>0.72</v>
      </c>
      <c r="F16" s="25">
        <v>0.47</v>
      </c>
      <c r="G16" s="25">
        <v>0.36</v>
      </c>
      <c r="H16" s="25">
        <v>0.97</v>
      </c>
      <c r="I16" s="25">
        <v>2.2799999999999998</v>
      </c>
      <c r="J16" s="25">
        <v>5</v>
      </c>
      <c r="K16" s="25">
        <v>13.58</v>
      </c>
      <c r="L16" s="25">
        <v>27.26</v>
      </c>
      <c r="M16" s="25">
        <v>45.73</v>
      </c>
      <c r="N16" s="25">
        <v>76.72</v>
      </c>
      <c r="O16" s="25">
        <v>118.51</v>
      </c>
      <c r="P16" s="25">
        <v>182.64</v>
      </c>
      <c r="Q16" s="25">
        <v>238.99</v>
      </c>
      <c r="R16" s="25">
        <v>259.69</v>
      </c>
      <c r="S16" s="25">
        <v>255.23</v>
      </c>
      <c r="T16" s="25">
        <v>255.75</v>
      </c>
      <c r="U16" s="25">
        <v>249.78</v>
      </c>
      <c r="V16" s="25">
        <v>209.57</v>
      </c>
    </row>
    <row r="17" spans="1:22" ht="18" customHeight="1" x14ac:dyDescent="0.3">
      <c r="A17" s="6" t="s">
        <v>249</v>
      </c>
      <c r="B17" s="6" t="s">
        <v>250</v>
      </c>
      <c r="C17" s="8" t="s">
        <v>124</v>
      </c>
      <c r="D17" s="18" t="s">
        <v>267</v>
      </c>
      <c r="E17" s="25">
        <v>0.81</v>
      </c>
      <c r="F17" s="25">
        <v>0.4</v>
      </c>
      <c r="G17" s="25">
        <v>0.56999999999999995</v>
      </c>
      <c r="H17" s="25">
        <v>0.95</v>
      </c>
      <c r="I17" s="25">
        <v>1.8</v>
      </c>
      <c r="J17" s="25">
        <v>4.46</v>
      </c>
      <c r="K17" s="25">
        <v>9.98</v>
      </c>
      <c r="L17" s="25">
        <v>19.059999999999999</v>
      </c>
      <c r="M17" s="25">
        <v>33.67</v>
      </c>
      <c r="N17" s="25">
        <v>59.06</v>
      </c>
      <c r="O17" s="25">
        <v>93.77</v>
      </c>
      <c r="P17" s="25">
        <v>136.46</v>
      </c>
      <c r="Q17" s="25">
        <v>156.43</v>
      </c>
      <c r="R17" s="25">
        <v>161.83000000000001</v>
      </c>
      <c r="S17" s="25">
        <v>175.72</v>
      </c>
      <c r="T17" s="25">
        <v>183.7</v>
      </c>
      <c r="U17" s="25">
        <v>162.25</v>
      </c>
      <c r="V17" s="25">
        <v>77.34</v>
      </c>
    </row>
    <row r="18" spans="1:22" ht="18" customHeight="1" x14ac:dyDescent="0.3">
      <c r="A18" s="6" t="s">
        <v>249</v>
      </c>
      <c r="B18" s="6" t="s">
        <v>250</v>
      </c>
      <c r="C18" s="8" t="s">
        <v>124</v>
      </c>
      <c r="D18" s="18" t="s">
        <v>268</v>
      </c>
      <c r="E18" s="25">
        <v>0.64</v>
      </c>
      <c r="F18" s="25">
        <v>0.47</v>
      </c>
      <c r="G18" s="25">
        <v>0.37</v>
      </c>
      <c r="H18" s="25">
        <v>0.94</v>
      </c>
      <c r="I18" s="25">
        <v>1.68</v>
      </c>
      <c r="J18" s="25">
        <v>3.91</v>
      </c>
      <c r="K18" s="25">
        <v>9.34</v>
      </c>
      <c r="L18" s="25">
        <v>17.899999999999999</v>
      </c>
      <c r="M18" s="25">
        <v>32.71</v>
      </c>
      <c r="N18" s="25">
        <v>51.44</v>
      </c>
      <c r="O18" s="25">
        <v>78.069999999999993</v>
      </c>
      <c r="P18" s="25">
        <v>102.52</v>
      </c>
      <c r="Q18" s="25">
        <v>109.2</v>
      </c>
      <c r="R18" s="25">
        <v>119.55</v>
      </c>
      <c r="S18" s="25">
        <v>137.26</v>
      </c>
      <c r="T18" s="25">
        <v>138.88</v>
      </c>
      <c r="U18" s="25">
        <v>93.19</v>
      </c>
      <c r="V18" s="25">
        <v>87.73</v>
      </c>
    </row>
    <row r="19" spans="1:22" ht="18" customHeight="1" x14ac:dyDescent="0.3">
      <c r="A19" s="6" t="s">
        <v>249</v>
      </c>
      <c r="B19" s="6" t="s">
        <v>250</v>
      </c>
      <c r="C19" s="8" t="s">
        <v>124</v>
      </c>
      <c r="D19" s="18" t="s">
        <v>269</v>
      </c>
      <c r="E19" s="25">
        <v>0.39</v>
      </c>
      <c r="F19" s="25">
        <v>0.59</v>
      </c>
      <c r="G19" s="25">
        <v>0.86</v>
      </c>
      <c r="H19" s="25">
        <v>0.85</v>
      </c>
      <c r="I19" s="25">
        <v>1.53</v>
      </c>
      <c r="J19" s="25">
        <v>3.04</v>
      </c>
      <c r="K19" s="25">
        <v>8.59</v>
      </c>
      <c r="L19" s="25">
        <v>16</v>
      </c>
      <c r="M19" s="25">
        <v>24.96</v>
      </c>
      <c r="N19" s="25">
        <v>39.72</v>
      </c>
      <c r="O19" s="25">
        <v>56.35</v>
      </c>
      <c r="P19" s="25">
        <v>71.45</v>
      </c>
      <c r="Q19" s="25">
        <v>80.739999999999995</v>
      </c>
      <c r="R19" s="25">
        <v>88.73</v>
      </c>
      <c r="S19" s="25">
        <v>84.71</v>
      </c>
      <c r="T19" s="25">
        <v>74.06</v>
      </c>
      <c r="U19" s="25">
        <v>55.83</v>
      </c>
      <c r="V19" s="25">
        <v>47.95</v>
      </c>
    </row>
    <row r="20" spans="1:22" ht="18" customHeight="1" x14ac:dyDescent="0.3">
      <c r="A20" s="6" t="s">
        <v>249</v>
      </c>
      <c r="B20" s="6" t="s">
        <v>250</v>
      </c>
      <c r="C20" s="8" t="s">
        <v>123</v>
      </c>
      <c r="D20" s="18" t="s">
        <v>262</v>
      </c>
      <c r="E20" s="25">
        <v>0.8</v>
      </c>
      <c r="F20" s="25">
        <v>0.08</v>
      </c>
      <c r="G20" s="25">
        <v>0.17</v>
      </c>
      <c r="H20" s="25">
        <v>0.31</v>
      </c>
      <c r="I20" s="25">
        <v>0.28000000000000003</v>
      </c>
      <c r="J20" s="25">
        <v>0.52</v>
      </c>
      <c r="K20" s="25">
        <v>0.63</v>
      </c>
      <c r="L20" s="25">
        <v>2.2599999999999998</v>
      </c>
      <c r="M20" s="25">
        <v>4.6100000000000003</v>
      </c>
      <c r="N20" s="25">
        <v>7.45</v>
      </c>
      <c r="O20" s="25">
        <v>13.02</v>
      </c>
      <c r="P20" s="25">
        <v>23.04</v>
      </c>
      <c r="Q20" s="25">
        <v>44.5</v>
      </c>
      <c r="R20" s="25">
        <v>77.63</v>
      </c>
      <c r="S20" s="25">
        <v>120.02</v>
      </c>
      <c r="T20" s="25">
        <v>166.03</v>
      </c>
      <c r="U20" s="25">
        <v>199.7</v>
      </c>
      <c r="V20" s="25">
        <v>182.52</v>
      </c>
    </row>
    <row r="21" spans="1:22" ht="18" customHeight="1" x14ac:dyDescent="0.3">
      <c r="A21" s="6" t="s">
        <v>249</v>
      </c>
      <c r="B21" s="6" t="s">
        <v>250</v>
      </c>
      <c r="C21" s="8" t="s">
        <v>123</v>
      </c>
      <c r="D21" s="18" t="s">
        <v>263</v>
      </c>
      <c r="E21" s="25">
        <v>0.81</v>
      </c>
      <c r="F21" s="25">
        <v>0.17</v>
      </c>
      <c r="G21" s="25">
        <v>0.21</v>
      </c>
      <c r="H21" s="25">
        <v>0.11</v>
      </c>
      <c r="I21" s="25">
        <v>0.31</v>
      </c>
      <c r="J21" s="25">
        <v>0.81</v>
      </c>
      <c r="K21" s="25">
        <v>1.61</v>
      </c>
      <c r="L21" s="25">
        <v>2.7</v>
      </c>
      <c r="M21" s="25">
        <v>5.07</v>
      </c>
      <c r="N21" s="25">
        <v>8.14</v>
      </c>
      <c r="O21" s="25">
        <v>14.94</v>
      </c>
      <c r="P21" s="25">
        <v>33.299999999999997</v>
      </c>
      <c r="Q21" s="25">
        <v>65.34</v>
      </c>
      <c r="R21" s="25">
        <v>108.01</v>
      </c>
      <c r="S21" s="25">
        <v>158.13</v>
      </c>
      <c r="T21" s="25">
        <v>206.82</v>
      </c>
      <c r="U21" s="25">
        <v>222.25</v>
      </c>
      <c r="V21" s="25">
        <v>186.01</v>
      </c>
    </row>
    <row r="22" spans="1:22" ht="18" customHeight="1" x14ac:dyDescent="0.3">
      <c r="A22" s="6" t="s">
        <v>249</v>
      </c>
      <c r="B22" s="6" t="s">
        <v>250</v>
      </c>
      <c r="C22" s="8" t="s">
        <v>123</v>
      </c>
      <c r="D22" s="18" t="s">
        <v>264</v>
      </c>
      <c r="E22" s="25">
        <v>1.31</v>
      </c>
      <c r="F22" s="25">
        <v>0.17</v>
      </c>
      <c r="G22" s="25">
        <v>0.06</v>
      </c>
      <c r="H22" s="25">
        <v>0.18</v>
      </c>
      <c r="I22" s="25">
        <v>0.33</v>
      </c>
      <c r="J22" s="25">
        <v>0.88</v>
      </c>
      <c r="K22" s="25">
        <v>1.94</v>
      </c>
      <c r="L22" s="25">
        <v>3.17</v>
      </c>
      <c r="M22" s="25">
        <v>5.23</v>
      </c>
      <c r="N22" s="25">
        <v>9.18</v>
      </c>
      <c r="O22" s="25">
        <v>19.690000000000001</v>
      </c>
      <c r="P22" s="25">
        <v>43.3</v>
      </c>
      <c r="Q22" s="25">
        <v>80.12</v>
      </c>
      <c r="R22" s="25">
        <v>137.94999999999999</v>
      </c>
      <c r="S22" s="25">
        <v>189.47</v>
      </c>
      <c r="T22" s="25">
        <v>212.94</v>
      </c>
      <c r="U22" s="25">
        <v>229.69</v>
      </c>
      <c r="V22" s="25">
        <v>194.03</v>
      </c>
    </row>
    <row r="23" spans="1:22" ht="18" customHeight="1" x14ac:dyDescent="0.3">
      <c r="A23" s="6" t="s">
        <v>249</v>
      </c>
      <c r="B23" s="6" t="s">
        <v>250</v>
      </c>
      <c r="C23" s="8" t="s">
        <v>123</v>
      </c>
      <c r="D23" s="18" t="s">
        <v>265</v>
      </c>
      <c r="E23" s="25">
        <v>0.56000000000000005</v>
      </c>
      <c r="F23" s="25">
        <v>0.11</v>
      </c>
      <c r="G23" s="25">
        <v>0.13</v>
      </c>
      <c r="H23" s="25">
        <v>0.28000000000000003</v>
      </c>
      <c r="I23" s="25">
        <v>0.72</v>
      </c>
      <c r="J23" s="25">
        <v>1.56</v>
      </c>
      <c r="K23" s="25">
        <v>2.46</v>
      </c>
      <c r="L23" s="25">
        <v>3.93</v>
      </c>
      <c r="M23" s="25">
        <v>6.09</v>
      </c>
      <c r="N23" s="25">
        <v>11.07</v>
      </c>
      <c r="O23" s="25">
        <v>25.1</v>
      </c>
      <c r="P23" s="25">
        <v>54.19</v>
      </c>
      <c r="Q23" s="25">
        <v>95.65</v>
      </c>
      <c r="R23" s="25">
        <v>143.32</v>
      </c>
      <c r="S23" s="25">
        <v>186.47</v>
      </c>
      <c r="T23" s="25">
        <v>194.04</v>
      </c>
      <c r="U23" s="25">
        <v>189.31</v>
      </c>
      <c r="V23" s="25">
        <v>160.55000000000001</v>
      </c>
    </row>
    <row r="24" spans="1:22" ht="18" customHeight="1" x14ac:dyDescent="0.3">
      <c r="A24" s="6" t="s">
        <v>249</v>
      </c>
      <c r="B24" s="6" t="s">
        <v>250</v>
      </c>
      <c r="C24" s="8" t="s">
        <v>123</v>
      </c>
      <c r="D24" s="18" t="s">
        <v>266</v>
      </c>
      <c r="E24" s="25">
        <v>0.76</v>
      </c>
      <c r="F24" s="25">
        <v>0.18</v>
      </c>
      <c r="G24" s="25">
        <v>0.33</v>
      </c>
      <c r="H24" s="25">
        <v>0.48</v>
      </c>
      <c r="I24" s="25">
        <v>0.86</v>
      </c>
      <c r="J24" s="25">
        <v>1.55</v>
      </c>
      <c r="K24" s="25">
        <v>2.4</v>
      </c>
      <c r="L24" s="25">
        <v>4.3600000000000003</v>
      </c>
      <c r="M24" s="25">
        <v>6.21</v>
      </c>
      <c r="N24" s="25">
        <v>13.11</v>
      </c>
      <c r="O24" s="25">
        <v>30.27</v>
      </c>
      <c r="P24" s="25">
        <v>61.56</v>
      </c>
      <c r="Q24" s="25">
        <v>98.28</v>
      </c>
      <c r="R24" s="25">
        <v>129.13</v>
      </c>
      <c r="S24" s="25">
        <v>163.21</v>
      </c>
      <c r="T24" s="25">
        <v>165.56</v>
      </c>
      <c r="U24" s="25">
        <v>156.38999999999999</v>
      </c>
      <c r="V24" s="25">
        <v>115.82</v>
      </c>
    </row>
    <row r="25" spans="1:22" ht="18" customHeight="1" x14ac:dyDescent="0.3">
      <c r="A25" s="6" t="s">
        <v>249</v>
      </c>
      <c r="B25" s="6" t="s">
        <v>250</v>
      </c>
      <c r="C25" s="8" t="s">
        <v>123</v>
      </c>
      <c r="D25" s="18" t="s">
        <v>267</v>
      </c>
      <c r="E25" s="25">
        <v>0.47</v>
      </c>
      <c r="F25" s="25">
        <v>0.08</v>
      </c>
      <c r="G25" s="25">
        <v>0.37</v>
      </c>
      <c r="H25" s="25">
        <v>0.46</v>
      </c>
      <c r="I25" s="25">
        <v>0.56000000000000005</v>
      </c>
      <c r="J25" s="25">
        <v>1.28</v>
      </c>
      <c r="K25" s="25">
        <v>1.78</v>
      </c>
      <c r="L25" s="25">
        <v>2.95</v>
      </c>
      <c r="M25" s="25">
        <v>6.06</v>
      </c>
      <c r="N25" s="25">
        <v>10.74</v>
      </c>
      <c r="O25" s="25">
        <v>21.62</v>
      </c>
      <c r="P25" s="25">
        <v>42.19</v>
      </c>
      <c r="Q25" s="25">
        <v>63.09</v>
      </c>
      <c r="R25" s="25">
        <v>82.77</v>
      </c>
      <c r="S25" s="25">
        <v>92.37</v>
      </c>
      <c r="T25" s="25">
        <v>91.92</v>
      </c>
      <c r="U25" s="25">
        <v>77.7</v>
      </c>
      <c r="V25" s="25">
        <v>48.11</v>
      </c>
    </row>
    <row r="26" spans="1:22" ht="18" customHeight="1" x14ac:dyDescent="0.3">
      <c r="A26" s="6" t="s">
        <v>249</v>
      </c>
      <c r="B26" s="6" t="s">
        <v>250</v>
      </c>
      <c r="C26" s="8" t="s">
        <v>123</v>
      </c>
      <c r="D26" s="18" t="s">
        <v>268</v>
      </c>
      <c r="E26" s="25">
        <v>0.31</v>
      </c>
      <c r="F26" s="25">
        <v>0.15</v>
      </c>
      <c r="G26" s="25">
        <v>0.25</v>
      </c>
      <c r="H26" s="25">
        <v>0.4</v>
      </c>
      <c r="I26" s="25">
        <v>0.69</v>
      </c>
      <c r="J26" s="25">
        <v>1.1299999999999999</v>
      </c>
      <c r="K26" s="25">
        <v>1.74</v>
      </c>
      <c r="L26" s="25">
        <v>3.11</v>
      </c>
      <c r="M26" s="25">
        <v>5.29</v>
      </c>
      <c r="N26" s="25">
        <v>10.19</v>
      </c>
      <c r="O26" s="25">
        <v>16.3</v>
      </c>
      <c r="P26" s="25">
        <v>23.9</v>
      </c>
      <c r="Q26" s="25">
        <v>37.01</v>
      </c>
      <c r="R26" s="25">
        <v>46.85</v>
      </c>
      <c r="S26" s="25">
        <v>55.61</v>
      </c>
      <c r="T26" s="25">
        <v>55.36</v>
      </c>
      <c r="U26" s="25">
        <v>41.15</v>
      </c>
      <c r="V26" s="25">
        <v>21.78</v>
      </c>
    </row>
    <row r="27" spans="1:22" ht="18" customHeight="1" thickBot="1" x14ac:dyDescent="0.35">
      <c r="A27" s="15" t="s">
        <v>249</v>
      </c>
      <c r="B27" s="15" t="s">
        <v>250</v>
      </c>
      <c r="C27" s="16" t="s">
        <v>123</v>
      </c>
      <c r="D27" s="10" t="s">
        <v>269</v>
      </c>
      <c r="E27" s="26">
        <v>0.2</v>
      </c>
      <c r="F27" s="26">
        <v>0.12</v>
      </c>
      <c r="G27" s="26">
        <v>0.28999999999999998</v>
      </c>
      <c r="H27" s="26">
        <v>0.26</v>
      </c>
      <c r="I27" s="26">
        <v>0.49</v>
      </c>
      <c r="J27" s="26">
        <v>0.76</v>
      </c>
      <c r="K27" s="26">
        <v>1.1100000000000001</v>
      </c>
      <c r="L27" s="26">
        <v>2.69</v>
      </c>
      <c r="M27" s="26">
        <v>3.52</v>
      </c>
      <c r="N27" s="26">
        <v>7.06</v>
      </c>
      <c r="O27" s="26">
        <v>9.75</v>
      </c>
      <c r="P27" s="26">
        <v>16.46</v>
      </c>
      <c r="Q27" s="26">
        <v>21.91</v>
      </c>
      <c r="R27" s="26">
        <v>26.92</v>
      </c>
      <c r="S27" s="26">
        <v>25.49</v>
      </c>
      <c r="T27" s="26">
        <v>22.17</v>
      </c>
      <c r="U27" s="26">
        <v>19.93</v>
      </c>
      <c r="V27" s="26">
        <v>13.12</v>
      </c>
    </row>
    <row r="28" spans="1:22" ht="20.25" customHeight="1" x14ac:dyDescent="0.3">
      <c r="A28" s="8" t="s">
        <v>122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121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150_AGE_data</vt:lpstr>
      <vt:lpstr>150_AGE_fig</vt:lpstr>
      <vt:lpstr>151_AGE_data</vt:lpstr>
      <vt:lpstr>151_AGE_fig</vt:lpstr>
      <vt:lpstr>152_AGE_data</vt:lpstr>
      <vt:lpstr>152_AGE_fig</vt:lpstr>
      <vt:lpstr>153_4_AGE_data</vt:lpstr>
      <vt:lpstr>153_4_AGE_fig</vt:lpstr>
      <vt:lpstr>155_AGE_data</vt:lpstr>
      <vt:lpstr>155_AGE_fig</vt:lpstr>
      <vt:lpstr>156_AGE_data</vt:lpstr>
      <vt:lpstr>156_AGE_fig</vt:lpstr>
      <vt:lpstr>157_AGE_data</vt:lpstr>
      <vt:lpstr>157_AGE_fig</vt:lpstr>
      <vt:lpstr>158_AGE_data</vt:lpstr>
      <vt:lpstr>158_AGE_fig</vt:lpstr>
      <vt:lpstr>159_AGE_data</vt:lpstr>
      <vt:lpstr>159_AGE_fig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2025-02-20T03:51:22Z</dcterms:modified>
</cp:coreProperties>
</file>