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CFCB2BEE-80DC-45E4-B522-6A6D947AAE32}" xr6:coauthVersionLast="47" xr6:coauthVersionMax="47" xr10:uidLastSave="{00000000-0000-0000-0000-000000000000}"/>
  <bookViews>
    <workbookView xWindow="3510" yWindow="1575" windowWidth="8790" windowHeight="16425" tabRatio="728" firstSheet="3" activeTab="5" xr2:uid="{00000000-000D-0000-FFFF-FFFF00000000}"/>
  </bookViews>
  <sheets>
    <sheet name="160_AGE_data" sheetId="2" r:id="rId1"/>
    <sheet name="160_AGE_fig" sheetId="3" r:id="rId2"/>
    <sheet name="161_AGE_data" sheetId="5" r:id="rId3"/>
    <sheet name="161_AGE_fig" sheetId="6" r:id="rId4"/>
    <sheet name="162_AGE_data" sheetId="7" r:id="rId5"/>
    <sheet name="162_AGE_fig" sheetId="8" r:id="rId6"/>
    <sheet name="163_AGE_data" sheetId="9" r:id="rId7"/>
    <sheet name="163_AGE_fig" sheetId="10" r:id="rId8"/>
    <sheet name="164_AGE_data" sheetId="11" r:id="rId9"/>
    <sheet name="164_AGE_fig" sheetId="12" r:id="rId10"/>
  </sheets>
  <calcPr calcId="145621"/>
</workbook>
</file>

<file path=xl/sharedStrings.xml><?xml version="1.0" encoding="utf-8"?>
<sst xmlns="http://schemas.openxmlformats.org/spreadsheetml/2006/main" count="615" uniqueCount="175">
  <si>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</si>
  <si>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</si>
  <si>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</si>
  <si>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</si>
  <si>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</si>
  <si>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</si>
  <si>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</si>
  <si>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</si>
  <si>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</si>
  <si>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</si>
  <si>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</si>
  <si>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</si>
  <si>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</si>
  <si>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</si>
  <si>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</si>
  <si>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</si>
  <si>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</si>
  <si>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</si>
  <si>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</si>
  <si>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</si>
  <si>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</si>
  <si>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</si>
  <si>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</si>
  <si>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</si>
  <si>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</si>
  <si>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</si>
  <si>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</si>
  <si>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</si>
  <si>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</si>
  <si>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</si>
  <si>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</si>
  <si>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</si>
  <si>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</si>
  <si>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</si>
  <si>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</si>
  <si>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</si>
  <si>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</si>
  <si>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</si>
  <si>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</si>
  <si>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</si>
  <si>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</si>
  <si>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</si>
  <si>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</si>
  <si>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</si>
  <si>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</si>
  <si>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</si>
  <si>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</si>
  <si>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</si>
  <si>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</si>
  <si>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</si>
  <si>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</si>
  <si>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</si>
  <si>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</si>
  <si>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</si>
  <si>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</si>
  <si>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</si>
  <si>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</si>
  <si>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</si>
  <si>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</si>
  <si>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</si>
  <si>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</si>
  <si>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</si>
  <si>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</si>
  <si>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</si>
  <si>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</si>
  <si>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</si>
  <si>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</si>
  <si>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</si>
  <si>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</si>
  <si>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</si>
  <si>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</si>
  <si>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</si>
  <si>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</si>
  <si>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</si>
  <si>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</si>
  <si>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</si>
  <si>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</si>
  <si>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</si>
  <si>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</si>
  <si>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</si>
  <si>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</si>
  <si>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</si>
  <si>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</si>
  <si>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</si>
  <si>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</si>
  <si>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</si>
  <si>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</si>
  <si>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</si>
  <si>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</si>
  <si>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</si>
  <si>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</si>
  <si>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</si>
  <si>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</si>
  <si>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</si>
  <si>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</si>
  <si>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</si>
  <si>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</si>
  <si>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</si>
  <si>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</si>
  <si>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</si>
  <si>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</si>
  <si>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</si>
  <si>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</si>
  <si>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</si>
  <si>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</si>
  <si>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</si>
  <si>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</si>
  <si>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</si>
  <si>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</si>
  <si>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</si>
  <si>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</si>
  <si>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</si>
  <si>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</si>
  <si>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</si>
  <si>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</si>
  <si>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</si>
  <si>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</si>
  <si>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</si>
  <si>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</si>
  <si>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</si>
  <si>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</si>
  <si>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</si>
  <si>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</si>
  <si>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</si>
  <si>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</si>
  <si>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</si>
  <si>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</si>
  <si>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</si>
  <si>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</si>
  <si>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</si>
  <si>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</si>
  <si>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</si>
  <si>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</si>
  <si>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</si>
  <si>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</si>
  <si>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</si>
  <si>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</si>
  <si>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</si>
  <si>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</si>
  <si>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</si>
  <si>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</si>
  <si>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</si>
  <si>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</si>
  <si>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</si>
  <si>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</si>
  <si>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</si>
  <si>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</si>
  <si>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</si>
  <si>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</si>
  <si>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</si>
  <si>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鼻腔.副竇.中耳及內耳癌</t>
  </si>
  <si>
    <t>Nasal cavities middle ear and accessory sinuses cancer</t>
    <phoneticPr fontId="1" type="noConversion"/>
  </si>
  <si>
    <t>鼻腔.副竇.中耳及內耳癌</t>
    <phoneticPr fontId="1" type="noConversion"/>
  </si>
  <si>
    <t>Nasal cavities middle ear and accessory sinuses cancer</t>
    <phoneticPr fontId="1" type="noConversion"/>
  </si>
  <si>
    <t>喉癌</t>
  </si>
  <si>
    <t>Larynx cancer</t>
    <phoneticPr fontId="4" type="noConversion"/>
  </si>
  <si>
    <t>喉癌</t>
    <phoneticPr fontId="4" type="noConversion"/>
  </si>
  <si>
    <t>Larynx cancer</t>
    <phoneticPr fontId="4" type="noConversion"/>
  </si>
  <si>
    <t>肺癌</t>
  </si>
  <si>
    <t>Lung cancer</t>
    <phoneticPr fontId="4" type="noConversion"/>
  </si>
  <si>
    <t>胸膜癌</t>
    <phoneticPr fontId="4" type="noConversion"/>
  </si>
  <si>
    <t>Pleura cancer</t>
    <phoneticPr fontId="4" type="noConversion"/>
  </si>
  <si>
    <t>胸膜癌</t>
    <phoneticPr fontId="4" type="noConversion"/>
  </si>
  <si>
    <t>Pleura cancer</t>
    <phoneticPr fontId="4" type="noConversion"/>
  </si>
  <si>
    <t>胸腺.心臟及中隔癌</t>
  </si>
  <si>
    <t>Thymus heart and mediastinum cancer</t>
    <phoneticPr fontId="4" type="noConversion"/>
  </si>
  <si>
    <t>胸腺.心臟及中隔癌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</si>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</sst>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鼻腔</a:t>
            </a:r>
            <a:r>
              <a:rPr lang="en-US" altLang="zh-TW" sz="800" b="0"/>
              <a:t>.</a:t>
            </a:r>
            <a:r>
              <a:rPr lang="zh-TW" altLang="en-US" sz="800" b="0"/>
              <a:t>副竇</a:t>
            </a:r>
            <a:r>
              <a:rPr lang="en-US" altLang="zh-TW" sz="800" b="0"/>
              <a:t>.</a:t>
            </a:r>
            <a:r>
              <a:rPr lang="zh-TW" altLang="en-US" sz="800" b="0"/>
              <a:t>中耳及內耳癌</a:t>
            </a:r>
            <a:endParaRPr lang="en-US" altLang="zh-TW" sz="800" b="0"/>
          </a:p>
          <a:p>
            <a:pPr>
              <a:defRPr sz="800" b="0"/>
            </a:pPr>
            <a:r>
              <a:rPr lang="zh-TW" altLang="en-US" sz="800" b="0"/>
              <a:t> </a:t>
            </a:r>
            <a:r>
              <a:rPr lang="en-US" altLang="zh-TW" sz="800" b="0"/>
              <a:t>Nasal cavities middle ear and accessory sinuses cancer </a:t>
            </a:r>
            <a:r>
              <a:rPr lang="en-US" altLang="zh-TW" sz="800" b="0" baseline="0"/>
              <a:t>for Both Gender</a:t>
            </a:r>
            <a:endParaRPr lang="en-US" altLang="zh-TW" sz="800" b="0"/>
          </a:p>
        </c:rich>
      </c:tx>
      <c:layout>
        <c:manualLayout>
          <c:xMode val="edge"/>
          <c:yMode val="edge"/>
          <c:x val="0.1978289286729184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'160_AGE_data'!$E$4:$V$4</c:f>
              <c:numCache>
                <c:formatCode>0.00_ </c:formatCode>
                <c:ptCount val="18"/>
                <c:pt idx="0">
                  <c:v>0.06</c:v>
                </c:pt>
                <c:pt idx="1">
                  <c:v>0.04</c:v>
                </c:pt>
                <c:pt idx="2">
                  <c:v>0</c:v>
                </c:pt>
                <c:pt idx="3">
                  <c:v>0.03</c:v>
                </c:pt>
                <c:pt idx="4">
                  <c:v>0.08</c:v>
                </c:pt>
                <c:pt idx="5">
                  <c:v>0.16</c:v>
                </c:pt>
                <c:pt idx="6">
                  <c:v>0.51</c:v>
                </c:pt>
                <c:pt idx="7">
                  <c:v>0.49</c:v>
                </c:pt>
                <c:pt idx="8">
                  <c:v>1.08</c:v>
                </c:pt>
                <c:pt idx="9">
                  <c:v>1.3</c:v>
                </c:pt>
                <c:pt idx="10">
                  <c:v>1.57</c:v>
                </c:pt>
                <c:pt idx="11">
                  <c:v>1.95</c:v>
                </c:pt>
                <c:pt idx="12">
                  <c:v>2.0299999999999998</c:v>
                </c:pt>
                <c:pt idx="13">
                  <c:v>2.31</c:v>
                </c:pt>
                <c:pt idx="14">
                  <c:v>2.36</c:v>
                </c:pt>
                <c:pt idx="15">
                  <c:v>2.62</c:v>
                </c:pt>
                <c:pt idx="16">
                  <c:v>3.36</c:v>
                </c:pt>
                <c:pt idx="17">
                  <c:v>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0.15</c:v>
                </c:pt>
                <c:pt idx="5">
                  <c:v>0.16</c:v>
                </c:pt>
                <c:pt idx="6">
                  <c:v>0.4</c:v>
                </c:pt>
                <c:pt idx="7">
                  <c:v>0.71</c:v>
                </c:pt>
                <c:pt idx="8">
                  <c:v>0.83</c:v>
                </c:pt>
                <c:pt idx="9">
                  <c:v>1.22</c:v>
                </c:pt>
                <c:pt idx="10">
                  <c:v>1.49</c:v>
                </c:pt>
                <c:pt idx="11">
                  <c:v>1.67</c:v>
                </c:pt>
                <c:pt idx="12">
                  <c:v>1.92</c:v>
                </c:pt>
                <c:pt idx="13">
                  <c:v>2.15</c:v>
                </c:pt>
                <c:pt idx="14">
                  <c:v>2.93</c:v>
                </c:pt>
                <c:pt idx="15">
                  <c:v>2.83</c:v>
                </c:pt>
                <c:pt idx="16">
                  <c:v>3.9</c:v>
                </c:pt>
                <c:pt idx="17">
                  <c:v>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'160_AGE_data'!$E$6:$V$6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0.25</c:v>
                </c:pt>
                <c:pt idx="6">
                  <c:v>0.3</c:v>
                </c:pt>
                <c:pt idx="7">
                  <c:v>0.49</c:v>
                </c:pt>
                <c:pt idx="8">
                  <c:v>0.87</c:v>
                </c:pt>
                <c:pt idx="9">
                  <c:v>1.1299999999999999</c:v>
                </c:pt>
                <c:pt idx="10">
                  <c:v>1.28</c:v>
                </c:pt>
                <c:pt idx="11">
                  <c:v>1.57</c:v>
                </c:pt>
                <c:pt idx="12">
                  <c:v>2.11</c:v>
                </c:pt>
                <c:pt idx="13">
                  <c:v>2.4900000000000002</c:v>
                </c:pt>
                <c:pt idx="14">
                  <c:v>3</c:v>
                </c:pt>
                <c:pt idx="15">
                  <c:v>2.85</c:v>
                </c:pt>
                <c:pt idx="16">
                  <c:v>3.06</c:v>
                </c:pt>
                <c:pt idx="17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0.04</c:v>
                </c:pt>
                <c:pt idx="2">
                  <c:v>0.06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0.31</c:v>
                </c:pt>
                <c:pt idx="7">
                  <c:v>0.5</c:v>
                </c:pt>
                <c:pt idx="8">
                  <c:v>0.74</c:v>
                </c:pt>
                <c:pt idx="9">
                  <c:v>0.74</c:v>
                </c:pt>
                <c:pt idx="10">
                  <c:v>1.07</c:v>
                </c:pt>
                <c:pt idx="11">
                  <c:v>1.84</c:v>
                </c:pt>
                <c:pt idx="12">
                  <c:v>1.92</c:v>
                </c:pt>
                <c:pt idx="13">
                  <c:v>1.95</c:v>
                </c:pt>
                <c:pt idx="14">
                  <c:v>2.65</c:v>
                </c:pt>
                <c:pt idx="15">
                  <c:v>2.69</c:v>
                </c:pt>
                <c:pt idx="16">
                  <c:v>3.68</c:v>
                </c:pt>
                <c:pt idx="17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'160_AGE_data'!$E$8:$V$8</c:f>
              <c:numCache>
                <c:formatCode>0.00_ </c:formatCode>
                <c:ptCount val="18"/>
                <c:pt idx="0">
                  <c:v>0.01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0.08</c:v>
                </c:pt>
                <c:pt idx="5">
                  <c:v>0.09</c:v>
                </c:pt>
                <c:pt idx="6">
                  <c:v>0.42</c:v>
                </c:pt>
                <c:pt idx="7">
                  <c:v>0.45</c:v>
                </c:pt>
                <c:pt idx="8">
                  <c:v>0.68</c:v>
                </c:pt>
                <c:pt idx="9">
                  <c:v>0.96</c:v>
                </c:pt>
                <c:pt idx="10">
                  <c:v>1.35</c:v>
                </c:pt>
                <c:pt idx="11">
                  <c:v>1.76</c:v>
                </c:pt>
                <c:pt idx="12">
                  <c:v>2.16</c:v>
                </c:pt>
                <c:pt idx="13">
                  <c:v>2.99</c:v>
                </c:pt>
                <c:pt idx="14">
                  <c:v>2.71</c:v>
                </c:pt>
                <c:pt idx="15">
                  <c:v>3.06</c:v>
                </c:pt>
                <c:pt idx="16">
                  <c:v>3.86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'160_AGE_data'!$E$9:$V$9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0.1</c:v>
                </c:pt>
                <c:pt idx="4">
                  <c:v>0.13</c:v>
                </c:pt>
                <c:pt idx="5">
                  <c:v>0.13</c:v>
                </c:pt>
                <c:pt idx="6">
                  <c:v>0.2</c:v>
                </c:pt>
                <c:pt idx="7">
                  <c:v>0.33</c:v>
                </c:pt>
                <c:pt idx="8">
                  <c:v>0.61</c:v>
                </c:pt>
                <c:pt idx="9">
                  <c:v>1.01</c:v>
                </c:pt>
                <c:pt idx="10">
                  <c:v>1.44</c:v>
                </c:pt>
                <c:pt idx="11">
                  <c:v>1.67</c:v>
                </c:pt>
                <c:pt idx="12">
                  <c:v>1.8</c:v>
                </c:pt>
                <c:pt idx="13">
                  <c:v>2.5299999999999998</c:v>
                </c:pt>
                <c:pt idx="14">
                  <c:v>3.11</c:v>
                </c:pt>
                <c:pt idx="15">
                  <c:v>3.79</c:v>
                </c:pt>
                <c:pt idx="16">
                  <c:v>3</c:v>
                </c:pt>
                <c:pt idx="17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'160_AGE_data'!$E$10:$V$10</c:f>
              <c:numCache>
                <c:formatCode>0.00_ 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0.02</c:v>
                </c:pt>
                <c:pt idx="3">
                  <c:v>0.09</c:v>
                </c:pt>
                <c:pt idx="4">
                  <c:v>0.12</c:v>
                </c:pt>
                <c:pt idx="5">
                  <c:v>0.19</c:v>
                </c:pt>
                <c:pt idx="6">
                  <c:v>0.33</c:v>
                </c:pt>
                <c:pt idx="7">
                  <c:v>0.39</c:v>
                </c:pt>
                <c:pt idx="8">
                  <c:v>0.79</c:v>
                </c:pt>
                <c:pt idx="9">
                  <c:v>1.03</c:v>
                </c:pt>
                <c:pt idx="10">
                  <c:v>1.45</c:v>
                </c:pt>
                <c:pt idx="11">
                  <c:v>2.1</c:v>
                </c:pt>
                <c:pt idx="12">
                  <c:v>2.33</c:v>
                </c:pt>
                <c:pt idx="13">
                  <c:v>3.02</c:v>
                </c:pt>
                <c:pt idx="14">
                  <c:v>3.71</c:v>
                </c:pt>
                <c:pt idx="15">
                  <c:v>3.86</c:v>
                </c:pt>
                <c:pt idx="16">
                  <c:v>1.96</c:v>
                </c:pt>
                <c:pt idx="17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'160_AGE_data'!$E$11:$V$11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0.13</c:v>
                </c:pt>
                <c:pt idx="6">
                  <c:v>0.36</c:v>
                </c:pt>
                <c:pt idx="7">
                  <c:v>0.5</c:v>
                </c:pt>
                <c:pt idx="8">
                  <c:v>0.75</c:v>
                </c:pt>
                <c:pt idx="9">
                  <c:v>0.75</c:v>
                </c:pt>
                <c:pt idx="10">
                  <c:v>1.62</c:v>
                </c:pt>
                <c:pt idx="11">
                  <c:v>2.2200000000000002</c:v>
                </c:pt>
                <c:pt idx="12">
                  <c:v>2.15</c:v>
                </c:pt>
                <c:pt idx="13">
                  <c:v>2.57</c:v>
                </c:pt>
                <c:pt idx="14">
                  <c:v>3.7</c:v>
                </c:pt>
                <c:pt idx="15">
                  <c:v>2.2599999999999998</c:v>
                </c:pt>
                <c:pt idx="16">
                  <c:v>2.73</c:v>
                </c:pt>
                <c:pt idx="17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7-4D1F-9C3C-11474FCBC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16400"/>
        <c:axId val="951000720"/>
      </c:lineChart>
      <c:catAx>
        <c:axId val="951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00720"/>
        <c:crosses val="autoZero"/>
        <c:auto val="1"/>
        <c:lblAlgn val="ctr"/>
        <c:lblOffset val="100"/>
        <c:tickLblSkip val="1"/>
        <c:noMultiLvlLbl val="0"/>
      </c:catAx>
      <c:valAx>
        <c:axId val="95100072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164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胸膜癌 </a:t>
            </a:r>
            <a:r>
              <a:rPr lang="en-US" sz="1200" b="0"/>
              <a:t>Pleura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0.03</c:v>
                </c:pt>
                <c:pt idx="5">
                  <c:v>0.01</c:v>
                </c:pt>
                <c:pt idx="6">
                  <c:v>0.02</c:v>
                </c:pt>
                <c:pt idx="7">
                  <c:v>0.06</c:v>
                </c:pt>
                <c:pt idx="8">
                  <c:v>0.05</c:v>
                </c:pt>
                <c:pt idx="9">
                  <c:v>0.09</c:v>
                </c:pt>
                <c:pt idx="10">
                  <c:v>0.27</c:v>
                </c:pt>
                <c:pt idx="11">
                  <c:v>0.46</c:v>
                </c:pt>
                <c:pt idx="12">
                  <c:v>0.92</c:v>
                </c:pt>
                <c:pt idx="13">
                  <c:v>1.57</c:v>
                </c:pt>
                <c:pt idx="14">
                  <c:v>1.95</c:v>
                </c:pt>
                <c:pt idx="15">
                  <c:v>1.92</c:v>
                </c:pt>
                <c:pt idx="16">
                  <c:v>2.2999999999999998</c:v>
                </c:pt>
                <c:pt idx="17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0.02</c:v>
                </c:pt>
                <c:pt idx="7">
                  <c:v>0.04</c:v>
                </c:pt>
                <c:pt idx="8">
                  <c:v>0.09</c:v>
                </c:pt>
                <c:pt idx="9">
                  <c:v>0.23</c:v>
                </c:pt>
                <c:pt idx="10">
                  <c:v>0.23</c:v>
                </c:pt>
                <c:pt idx="11">
                  <c:v>0.64</c:v>
                </c:pt>
                <c:pt idx="12">
                  <c:v>0.86</c:v>
                </c:pt>
                <c:pt idx="13">
                  <c:v>1.35</c:v>
                </c:pt>
                <c:pt idx="14">
                  <c:v>1.55</c:v>
                </c:pt>
                <c:pt idx="15">
                  <c:v>1.49</c:v>
                </c:pt>
                <c:pt idx="16">
                  <c:v>1.66</c:v>
                </c:pt>
                <c:pt idx="17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0.03</c:v>
                </c:pt>
                <c:pt idx="6">
                  <c:v>0.04</c:v>
                </c:pt>
                <c:pt idx="7">
                  <c:v>0.04</c:v>
                </c:pt>
                <c:pt idx="8">
                  <c:v>0.11</c:v>
                </c:pt>
                <c:pt idx="9">
                  <c:v>0.2</c:v>
                </c:pt>
                <c:pt idx="10">
                  <c:v>0.36</c:v>
                </c:pt>
                <c:pt idx="11">
                  <c:v>0.46</c:v>
                </c:pt>
                <c:pt idx="12">
                  <c:v>0.74</c:v>
                </c:pt>
                <c:pt idx="13">
                  <c:v>0.86</c:v>
                </c:pt>
                <c:pt idx="14">
                  <c:v>1.1000000000000001</c:v>
                </c:pt>
                <c:pt idx="15">
                  <c:v>1.1599999999999999</c:v>
                </c:pt>
                <c:pt idx="16">
                  <c:v>0.85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0.08</c:v>
                </c:pt>
                <c:pt idx="9">
                  <c:v>0.17</c:v>
                </c:pt>
                <c:pt idx="10">
                  <c:v>0.27</c:v>
                </c:pt>
                <c:pt idx="11">
                  <c:v>0.33</c:v>
                </c:pt>
                <c:pt idx="12">
                  <c:v>0.73</c:v>
                </c:pt>
                <c:pt idx="13">
                  <c:v>0.65</c:v>
                </c:pt>
                <c:pt idx="14">
                  <c:v>0.71</c:v>
                </c:pt>
                <c:pt idx="15">
                  <c:v>0.94</c:v>
                </c:pt>
                <c:pt idx="16">
                  <c:v>0.9</c:v>
                </c:pt>
                <c:pt idx="17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0.04</c:v>
                </c:pt>
                <c:pt idx="5">
                  <c:v>0.01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0.03</c:v>
                </c:pt>
                <c:pt idx="9">
                  <c:v>0.15</c:v>
                </c:pt>
                <c:pt idx="10">
                  <c:v>0.13</c:v>
                </c:pt>
                <c:pt idx="11">
                  <c:v>0.26</c:v>
                </c:pt>
                <c:pt idx="12">
                  <c:v>0.4</c:v>
                </c:pt>
                <c:pt idx="13">
                  <c:v>0.42</c:v>
                </c:pt>
                <c:pt idx="14">
                  <c:v>0.49</c:v>
                </c:pt>
                <c:pt idx="15">
                  <c:v>0.66</c:v>
                </c:pt>
                <c:pt idx="16">
                  <c:v>0.75</c:v>
                </c:pt>
                <c:pt idx="17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0.05</c:v>
                </c:pt>
                <c:pt idx="7">
                  <c:v>0.04</c:v>
                </c:pt>
                <c:pt idx="8">
                  <c:v>0.05</c:v>
                </c:pt>
                <c:pt idx="9">
                  <c:v>0.13</c:v>
                </c:pt>
                <c:pt idx="10">
                  <c:v>0.12</c:v>
                </c:pt>
                <c:pt idx="11">
                  <c:v>0.12</c:v>
                </c:pt>
                <c:pt idx="12">
                  <c:v>0.19</c:v>
                </c:pt>
                <c:pt idx="13">
                  <c:v>0.46</c:v>
                </c:pt>
                <c:pt idx="14">
                  <c:v>0.35</c:v>
                </c:pt>
                <c:pt idx="15">
                  <c:v>0.89</c:v>
                </c:pt>
                <c:pt idx="16">
                  <c:v>0.82</c:v>
                </c:pt>
                <c:pt idx="1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0.03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0.22</c:v>
                </c:pt>
                <c:pt idx="10">
                  <c:v>0.26</c:v>
                </c:pt>
                <c:pt idx="11">
                  <c:v>0.28999999999999998</c:v>
                </c:pt>
                <c:pt idx="12">
                  <c:v>0.56000000000000005</c:v>
                </c:pt>
                <c:pt idx="13">
                  <c:v>0.53</c:v>
                </c:pt>
                <c:pt idx="14">
                  <c:v>0.81</c:v>
                </c:pt>
                <c:pt idx="15">
                  <c:v>0.37</c:v>
                </c:pt>
                <c:pt idx="16">
                  <c:v>0.98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0.01</c:v>
                </c:pt>
                <c:pt idx="7">
                  <c:v>0.04</c:v>
                </c:pt>
                <c:pt idx="8">
                  <c:v>0.04</c:v>
                </c:pt>
                <c:pt idx="9">
                  <c:v>0.02</c:v>
                </c:pt>
                <c:pt idx="10">
                  <c:v>7.0000000000000007E-2</c:v>
                </c:pt>
                <c:pt idx="11">
                  <c:v>0.32</c:v>
                </c:pt>
                <c:pt idx="12">
                  <c:v>0.38</c:v>
                </c:pt>
                <c:pt idx="13">
                  <c:v>0.45</c:v>
                </c:pt>
                <c:pt idx="14">
                  <c:v>0.77</c:v>
                </c:pt>
                <c:pt idx="15">
                  <c:v>0.13</c:v>
                </c:pt>
                <c:pt idx="16">
                  <c:v>0.27</c:v>
                </c:pt>
                <c:pt idx="1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65-4AAB-9C79-0AFA4777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45184"/>
        <c:axId val="1068645744"/>
      </c:lineChart>
      <c:catAx>
        <c:axId val="10686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45744"/>
        <c:crosses val="autoZero"/>
        <c:auto val="1"/>
        <c:lblAlgn val="ctr"/>
        <c:lblOffset val="100"/>
        <c:tickLblSkip val="1"/>
        <c:noMultiLvlLbl val="0"/>
      </c:catAx>
      <c:valAx>
        <c:axId val="1068645744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451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29663741580895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胸膜癌 </a:t>
            </a:r>
            <a:r>
              <a:rPr lang="en-US" altLang="zh-TW" sz="1200" b="0" i="0" u="none" strike="noStrike" baseline="0">
                <a:effectLst/>
              </a:rPr>
              <a:t>Pleura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'163_AGE_data'!$D$12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0.03</c:v>
                </c:pt>
                <c:pt idx="5">
                  <c:v>0.02</c:v>
                </c:pt>
                <c:pt idx="6">
                  <c:v>0.05</c:v>
                </c:pt>
                <c:pt idx="7">
                  <c:v>0.04</c:v>
                </c:pt>
                <c:pt idx="8">
                  <c:v>0.02</c:v>
                </c:pt>
                <c:pt idx="9">
                  <c:v>7.0000000000000007E-2</c:v>
                </c:pt>
                <c:pt idx="10">
                  <c:v>0.38</c:v>
                </c:pt>
                <c:pt idx="11">
                  <c:v>0.7</c:v>
                </c:pt>
                <c:pt idx="12">
                  <c:v>1.37</c:v>
                </c:pt>
                <c:pt idx="13">
                  <c:v>2.66</c:v>
                </c:pt>
                <c:pt idx="14">
                  <c:v>3.16</c:v>
                </c:pt>
                <c:pt idx="15">
                  <c:v>3.17</c:v>
                </c:pt>
                <c:pt idx="16">
                  <c:v>4.18</c:v>
                </c:pt>
                <c:pt idx="17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'163_AGE_data'!$D$13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0.02</c:v>
                </c:pt>
                <c:pt idx="7">
                  <c:v>0.04</c:v>
                </c:pt>
                <c:pt idx="8">
                  <c:v>0.13</c:v>
                </c:pt>
                <c:pt idx="9">
                  <c:v>0.22</c:v>
                </c:pt>
                <c:pt idx="10">
                  <c:v>0.39</c:v>
                </c:pt>
                <c:pt idx="11">
                  <c:v>0.95</c:v>
                </c:pt>
                <c:pt idx="12">
                  <c:v>1.41</c:v>
                </c:pt>
                <c:pt idx="13">
                  <c:v>2.25</c:v>
                </c:pt>
                <c:pt idx="14">
                  <c:v>2.71</c:v>
                </c:pt>
                <c:pt idx="15">
                  <c:v>2.37</c:v>
                </c:pt>
                <c:pt idx="16">
                  <c:v>3.08</c:v>
                </c:pt>
                <c:pt idx="17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'163_AGE_data'!$D$14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  <c:pt idx="5">
                  <c:v>0</c:v>
                </c:pt>
                <c:pt idx="6">
                  <c:v>0.06</c:v>
                </c:pt>
                <c:pt idx="7">
                  <c:v>0.09</c:v>
                </c:pt>
                <c:pt idx="8">
                  <c:v>0.15</c:v>
                </c:pt>
                <c:pt idx="9">
                  <c:v>0.36</c:v>
                </c:pt>
                <c:pt idx="10">
                  <c:v>0.41</c:v>
                </c:pt>
                <c:pt idx="11">
                  <c:v>0.78</c:v>
                </c:pt>
                <c:pt idx="12">
                  <c:v>0.99</c:v>
                </c:pt>
                <c:pt idx="13">
                  <c:v>1.29</c:v>
                </c:pt>
                <c:pt idx="14">
                  <c:v>1.62</c:v>
                </c:pt>
                <c:pt idx="15">
                  <c:v>2.08</c:v>
                </c:pt>
                <c:pt idx="16">
                  <c:v>1.1000000000000001</c:v>
                </c:pt>
                <c:pt idx="17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'163_AGE_data'!$D$15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0.06</c:v>
                </c:pt>
                <c:pt idx="9">
                  <c:v>0.24</c:v>
                </c:pt>
                <c:pt idx="10">
                  <c:v>0.44</c:v>
                </c:pt>
                <c:pt idx="11">
                  <c:v>0.55000000000000004</c:v>
                </c:pt>
                <c:pt idx="12">
                  <c:v>1.3</c:v>
                </c:pt>
                <c:pt idx="13">
                  <c:v>0.83</c:v>
                </c:pt>
                <c:pt idx="14">
                  <c:v>1.08</c:v>
                </c:pt>
                <c:pt idx="15">
                  <c:v>1.26</c:v>
                </c:pt>
                <c:pt idx="16">
                  <c:v>1.1599999999999999</c:v>
                </c:pt>
                <c:pt idx="17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'163_AGE_data'!$D$16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0.02</c:v>
                </c:pt>
                <c:pt idx="6">
                  <c:v>0.02</c:v>
                </c:pt>
                <c:pt idx="7">
                  <c:v>0.12</c:v>
                </c:pt>
                <c:pt idx="8">
                  <c:v>0.02</c:v>
                </c:pt>
                <c:pt idx="9">
                  <c:v>0.25</c:v>
                </c:pt>
                <c:pt idx="10">
                  <c:v>0.11</c:v>
                </c:pt>
                <c:pt idx="11">
                  <c:v>0.28999999999999998</c:v>
                </c:pt>
                <c:pt idx="12">
                  <c:v>0.65</c:v>
                </c:pt>
                <c:pt idx="13">
                  <c:v>0.64</c:v>
                </c:pt>
                <c:pt idx="14">
                  <c:v>0.69</c:v>
                </c:pt>
                <c:pt idx="15">
                  <c:v>1.1100000000000001</c:v>
                </c:pt>
                <c:pt idx="16">
                  <c:v>0.86</c:v>
                </c:pt>
                <c:pt idx="1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'163_AGE_data'!$D$17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0.08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0.22</c:v>
                </c:pt>
                <c:pt idx="10">
                  <c:v>0.23</c:v>
                </c:pt>
                <c:pt idx="11">
                  <c:v>0.05</c:v>
                </c:pt>
                <c:pt idx="12">
                  <c:v>0.26</c:v>
                </c:pt>
                <c:pt idx="13">
                  <c:v>0.43</c:v>
                </c:pt>
                <c:pt idx="14">
                  <c:v>0.39</c:v>
                </c:pt>
                <c:pt idx="15">
                  <c:v>1.42</c:v>
                </c:pt>
                <c:pt idx="16">
                  <c:v>1.1299999999999999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'163_AGE_data'!$D$18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0.02</c:v>
                </c:pt>
                <c:pt idx="7">
                  <c:v>0.1</c:v>
                </c:pt>
                <c:pt idx="8">
                  <c:v>7.0000000000000007E-2</c:v>
                </c:pt>
                <c:pt idx="9">
                  <c:v>0.31</c:v>
                </c:pt>
                <c:pt idx="10">
                  <c:v>0.33</c:v>
                </c:pt>
                <c:pt idx="11">
                  <c:v>0.19</c:v>
                </c:pt>
                <c:pt idx="12">
                  <c:v>0.63</c:v>
                </c:pt>
                <c:pt idx="13">
                  <c:v>0.53</c:v>
                </c:pt>
                <c:pt idx="14">
                  <c:v>1.28</c:v>
                </c:pt>
                <c:pt idx="15">
                  <c:v>0.36</c:v>
                </c:pt>
                <c:pt idx="16">
                  <c:v>1.77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'163_AGE_data'!$D$19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0.05</c:v>
                </c:pt>
                <c:pt idx="10">
                  <c:v>0</c:v>
                </c:pt>
                <c:pt idx="11">
                  <c:v>0.27</c:v>
                </c:pt>
                <c:pt idx="12">
                  <c:v>0.28999999999999998</c:v>
                </c:pt>
                <c:pt idx="13">
                  <c:v>0.44</c:v>
                </c:pt>
                <c:pt idx="14">
                  <c:v>1.06</c:v>
                </c:pt>
                <c:pt idx="15">
                  <c:v>0.27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1-45B1-B7B6-D906E3D1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52464"/>
        <c:axId val="1068653024"/>
      </c:lineChart>
      <c:catAx>
        <c:axId val="106865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53024"/>
        <c:crosses val="autoZero"/>
        <c:auto val="1"/>
        <c:lblAlgn val="ctr"/>
        <c:lblOffset val="100"/>
        <c:tickLblSkip val="1"/>
        <c:noMultiLvlLbl val="0"/>
      </c:catAx>
      <c:valAx>
        <c:axId val="106865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5246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736525528085628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胸膜癌 </a:t>
            </a:r>
            <a:r>
              <a:rPr lang="en-US" altLang="zh-TW" sz="1200" b="0" i="0" u="none" strike="noStrike" baseline="0">
                <a:effectLst/>
              </a:rPr>
              <a:t>Pleura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'163_AGE_data'!$D$20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</c:v>
                </c:pt>
                <c:pt idx="6">
                  <c:v>0</c:v>
                </c:pt>
                <c:pt idx="7">
                  <c:v>0.08</c:v>
                </c:pt>
                <c:pt idx="8">
                  <c:v>0.08</c:v>
                </c:pt>
                <c:pt idx="9">
                  <c:v>0.11</c:v>
                </c:pt>
                <c:pt idx="10">
                  <c:v>0.15</c:v>
                </c:pt>
                <c:pt idx="11">
                  <c:v>0.24</c:v>
                </c:pt>
                <c:pt idx="12">
                  <c:v>0.49</c:v>
                </c:pt>
                <c:pt idx="13">
                  <c:v>0.57999999999999996</c:v>
                </c:pt>
                <c:pt idx="14">
                  <c:v>0.9</c:v>
                </c:pt>
                <c:pt idx="15">
                  <c:v>0.91</c:v>
                </c:pt>
                <c:pt idx="16">
                  <c:v>0.95</c:v>
                </c:pt>
                <c:pt idx="17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'163_AGE_data'!$D$21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0.02</c:v>
                </c:pt>
                <c:pt idx="7">
                  <c:v>0.04</c:v>
                </c:pt>
                <c:pt idx="8">
                  <c:v>0.04</c:v>
                </c:pt>
                <c:pt idx="9">
                  <c:v>0.24</c:v>
                </c:pt>
                <c:pt idx="10">
                  <c:v>0.06</c:v>
                </c:pt>
                <c:pt idx="11">
                  <c:v>0.34</c:v>
                </c:pt>
                <c:pt idx="12">
                  <c:v>0.34</c:v>
                </c:pt>
                <c:pt idx="13">
                  <c:v>0.53</c:v>
                </c:pt>
                <c:pt idx="14">
                  <c:v>0.55000000000000004</c:v>
                </c:pt>
                <c:pt idx="15">
                  <c:v>0.78</c:v>
                </c:pt>
                <c:pt idx="16">
                  <c:v>0.48</c:v>
                </c:pt>
                <c:pt idx="17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'163_AGE_data'!$D$22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0.06</c:v>
                </c:pt>
                <c:pt idx="6">
                  <c:v>0.02</c:v>
                </c:pt>
                <c:pt idx="7">
                  <c:v>0</c:v>
                </c:pt>
                <c:pt idx="8">
                  <c:v>0.06</c:v>
                </c:pt>
                <c:pt idx="9">
                  <c:v>0.04</c:v>
                </c:pt>
                <c:pt idx="10">
                  <c:v>0.32</c:v>
                </c:pt>
                <c:pt idx="11">
                  <c:v>0.16</c:v>
                </c:pt>
                <c:pt idx="12">
                  <c:v>0.51</c:v>
                </c:pt>
                <c:pt idx="13">
                  <c:v>0.46</c:v>
                </c:pt>
                <c:pt idx="14">
                  <c:v>0.64</c:v>
                </c:pt>
                <c:pt idx="15">
                  <c:v>0.31</c:v>
                </c:pt>
                <c:pt idx="16">
                  <c:v>0.59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'163_AGE_data'!$D$23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0.02</c:v>
                </c:pt>
                <c:pt idx="8">
                  <c:v>0.11</c:v>
                </c:pt>
                <c:pt idx="9">
                  <c:v>0.09</c:v>
                </c:pt>
                <c:pt idx="10">
                  <c:v>0.1</c:v>
                </c:pt>
                <c:pt idx="11">
                  <c:v>0.12</c:v>
                </c:pt>
                <c:pt idx="12">
                  <c:v>0.2</c:v>
                </c:pt>
                <c:pt idx="13">
                  <c:v>0.49</c:v>
                </c:pt>
                <c:pt idx="14">
                  <c:v>0.34</c:v>
                </c:pt>
                <c:pt idx="15">
                  <c:v>0.56000000000000005</c:v>
                </c:pt>
                <c:pt idx="16">
                  <c:v>0.62</c:v>
                </c:pt>
                <c:pt idx="17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'163_AGE_data'!$D$24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0.04</c:v>
                </c:pt>
                <c:pt idx="7">
                  <c:v>0.02</c:v>
                </c:pt>
                <c:pt idx="8">
                  <c:v>0.04</c:v>
                </c:pt>
                <c:pt idx="9">
                  <c:v>0.05</c:v>
                </c:pt>
                <c:pt idx="10">
                  <c:v>0.15</c:v>
                </c:pt>
                <c:pt idx="11">
                  <c:v>0.24</c:v>
                </c:pt>
                <c:pt idx="12">
                  <c:v>0.15</c:v>
                </c:pt>
                <c:pt idx="13">
                  <c:v>0.19</c:v>
                </c:pt>
                <c:pt idx="14">
                  <c:v>0.24</c:v>
                </c:pt>
                <c:pt idx="15">
                  <c:v>0.12</c:v>
                </c:pt>
                <c:pt idx="16">
                  <c:v>0.65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'163_AGE_data'!$D$25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</c:v>
                </c:pt>
                <c:pt idx="11">
                  <c:v>0.2</c:v>
                </c:pt>
                <c:pt idx="12">
                  <c:v>0.12</c:v>
                </c:pt>
                <c:pt idx="13">
                  <c:v>0.5</c:v>
                </c:pt>
                <c:pt idx="14">
                  <c:v>0.3</c:v>
                </c:pt>
                <c:pt idx="15">
                  <c:v>0.31</c:v>
                </c:pt>
                <c:pt idx="16">
                  <c:v>0.53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'163_AGE_data'!$D$26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0.14000000000000001</c:v>
                </c:pt>
                <c:pt idx="10">
                  <c:v>0.19</c:v>
                </c:pt>
                <c:pt idx="11">
                  <c:v>0.39</c:v>
                </c:pt>
                <c:pt idx="12">
                  <c:v>0.47</c:v>
                </c:pt>
                <c:pt idx="13">
                  <c:v>0.53</c:v>
                </c:pt>
                <c:pt idx="14">
                  <c:v>0.25</c:v>
                </c:pt>
                <c:pt idx="15">
                  <c:v>0.37</c:v>
                </c:pt>
                <c:pt idx="16">
                  <c:v>0.35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'163_AGE_data'!$D$27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'163_AGE_data'!$E$27:$V$27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</c:v>
                </c:pt>
                <c:pt idx="11">
                  <c:v>0.39</c:v>
                </c:pt>
                <c:pt idx="12">
                  <c:v>0.49</c:v>
                </c:pt>
                <c:pt idx="13">
                  <c:v>0.45</c:v>
                </c:pt>
                <c:pt idx="14">
                  <c:v>0.44</c:v>
                </c:pt>
                <c:pt idx="15">
                  <c:v>0</c:v>
                </c:pt>
                <c:pt idx="16">
                  <c:v>0.47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4-4900-8444-BB14BBDEC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59744"/>
        <c:axId val="1068660304"/>
      </c:lineChart>
      <c:catAx>
        <c:axId val="106865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60304"/>
        <c:crosses val="autoZero"/>
        <c:auto val="1"/>
        <c:lblAlgn val="ctr"/>
        <c:lblOffset val="100"/>
        <c:tickLblSkip val="1"/>
        <c:noMultiLvlLbl val="0"/>
      </c:catAx>
      <c:valAx>
        <c:axId val="1068660304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5974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胸腺</a:t>
            </a:r>
            <a:r>
              <a:rPr lang="en-US" altLang="zh-TW" sz="1000" b="0"/>
              <a:t>.</a:t>
            </a:r>
            <a:r>
              <a:rPr lang="zh-TW" altLang="en-US" sz="1000" b="0"/>
              <a:t>心臟及中隔癌</a:t>
            </a:r>
            <a:endParaRPr lang="en-US" altLang="zh-TW" sz="1000" b="0"/>
          </a:p>
          <a:p>
            <a:pPr>
              <a:defRPr sz="1000" b="0"/>
            </a:pPr>
            <a:r>
              <a:rPr lang="en-US" sz="1000" b="0"/>
              <a:t>Thymus heart and mediastinum cancer </a:t>
            </a:r>
            <a:r>
              <a:rPr lang="en-US" altLang="zh-TW" sz="1000" b="0" baseline="0"/>
              <a:t>for Both Gender</a:t>
            </a:r>
            <a:endParaRPr lang="en-US" altLang="zh-TW" sz="1000" b="0"/>
          </a:p>
        </c:rich>
      </c:tx>
      <c:layout>
        <c:manualLayout>
          <c:xMode val="edge"/>
          <c:yMode val="edge"/>
          <c:x val="0.21273112626693189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'164_AGE_data'!$E$4:$V$4</c:f>
              <c:numCache>
                <c:formatCode>0.00_ </c:formatCode>
                <c:ptCount val="18"/>
                <c:pt idx="0">
                  <c:v>0.36</c:v>
                </c:pt>
                <c:pt idx="1">
                  <c:v>0.06</c:v>
                </c:pt>
                <c:pt idx="2">
                  <c:v>0.22</c:v>
                </c:pt>
                <c:pt idx="3">
                  <c:v>0.48</c:v>
                </c:pt>
                <c:pt idx="4">
                  <c:v>0.76</c:v>
                </c:pt>
                <c:pt idx="5">
                  <c:v>0.84</c:v>
                </c:pt>
                <c:pt idx="6">
                  <c:v>0.88</c:v>
                </c:pt>
                <c:pt idx="7">
                  <c:v>1.79</c:v>
                </c:pt>
                <c:pt idx="8">
                  <c:v>2.4</c:v>
                </c:pt>
                <c:pt idx="9">
                  <c:v>3.09</c:v>
                </c:pt>
                <c:pt idx="10">
                  <c:v>3.82</c:v>
                </c:pt>
                <c:pt idx="11">
                  <c:v>4.46</c:v>
                </c:pt>
                <c:pt idx="12">
                  <c:v>5.33</c:v>
                </c:pt>
                <c:pt idx="13">
                  <c:v>5.78</c:v>
                </c:pt>
                <c:pt idx="14">
                  <c:v>6.4</c:v>
                </c:pt>
                <c:pt idx="15">
                  <c:v>5.1100000000000003</c:v>
                </c:pt>
                <c:pt idx="16">
                  <c:v>3.81</c:v>
                </c:pt>
                <c:pt idx="17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'164_AGE_data'!$E$5:$V$5</c:f>
              <c:numCache>
                <c:formatCode>0.00_ </c:formatCode>
                <c:ptCount val="18"/>
                <c:pt idx="0">
                  <c:v>0.18</c:v>
                </c:pt>
                <c:pt idx="1">
                  <c:v>0.1</c:v>
                </c:pt>
                <c:pt idx="2">
                  <c:v>0.15</c:v>
                </c:pt>
                <c:pt idx="3">
                  <c:v>0.55000000000000004</c:v>
                </c:pt>
                <c:pt idx="4">
                  <c:v>0.77</c:v>
                </c:pt>
                <c:pt idx="5">
                  <c:v>0.67</c:v>
                </c:pt>
                <c:pt idx="6">
                  <c:v>1.03</c:v>
                </c:pt>
                <c:pt idx="7">
                  <c:v>1.0900000000000001</c:v>
                </c:pt>
                <c:pt idx="8">
                  <c:v>1.63</c:v>
                </c:pt>
                <c:pt idx="9">
                  <c:v>2.13</c:v>
                </c:pt>
                <c:pt idx="10">
                  <c:v>2.65</c:v>
                </c:pt>
                <c:pt idx="11">
                  <c:v>3.18</c:v>
                </c:pt>
                <c:pt idx="12">
                  <c:v>3.97</c:v>
                </c:pt>
                <c:pt idx="13">
                  <c:v>4.28</c:v>
                </c:pt>
                <c:pt idx="14">
                  <c:v>4.4800000000000004</c:v>
                </c:pt>
                <c:pt idx="15">
                  <c:v>4.17</c:v>
                </c:pt>
                <c:pt idx="16">
                  <c:v>3.27</c:v>
                </c:pt>
                <c:pt idx="17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'164_AGE_data'!$E$6:$V$6</c:f>
              <c:numCache>
                <c:formatCode>0.00_ </c:formatCode>
                <c:ptCount val="18"/>
                <c:pt idx="0">
                  <c:v>0.22</c:v>
                </c:pt>
                <c:pt idx="1">
                  <c:v>0.12</c:v>
                </c:pt>
                <c:pt idx="2">
                  <c:v>0.15</c:v>
                </c:pt>
                <c:pt idx="3">
                  <c:v>0.41</c:v>
                </c:pt>
                <c:pt idx="4">
                  <c:v>0.42</c:v>
                </c:pt>
                <c:pt idx="5">
                  <c:v>0.46</c:v>
                </c:pt>
                <c:pt idx="6">
                  <c:v>0.66</c:v>
                </c:pt>
                <c:pt idx="7">
                  <c:v>0.75</c:v>
                </c:pt>
                <c:pt idx="8">
                  <c:v>1.28</c:v>
                </c:pt>
                <c:pt idx="9">
                  <c:v>1.43</c:v>
                </c:pt>
                <c:pt idx="10">
                  <c:v>2.12</c:v>
                </c:pt>
                <c:pt idx="11">
                  <c:v>2.4900000000000002</c:v>
                </c:pt>
                <c:pt idx="12">
                  <c:v>3.11</c:v>
                </c:pt>
                <c:pt idx="13">
                  <c:v>3.37</c:v>
                </c:pt>
                <c:pt idx="14">
                  <c:v>3.82</c:v>
                </c:pt>
                <c:pt idx="15">
                  <c:v>3.33</c:v>
                </c:pt>
                <c:pt idx="16">
                  <c:v>2.78</c:v>
                </c:pt>
                <c:pt idx="17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'164_AGE_data'!$E$7:$V$7</c:f>
              <c:numCache>
                <c:formatCode>0.00_ </c:formatCode>
                <c:ptCount val="18"/>
                <c:pt idx="0">
                  <c:v>0.3</c:v>
                </c:pt>
                <c:pt idx="1">
                  <c:v>0.09</c:v>
                </c:pt>
                <c:pt idx="2">
                  <c:v>0.12</c:v>
                </c:pt>
                <c:pt idx="3">
                  <c:v>0.32</c:v>
                </c:pt>
                <c:pt idx="4">
                  <c:v>0.43</c:v>
                </c:pt>
                <c:pt idx="5">
                  <c:v>0.44</c:v>
                </c:pt>
                <c:pt idx="6">
                  <c:v>0.51</c:v>
                </c:pt>
                <c:pt idx="7">
                  <c:v>0.84</c:v>
                </c:pt>
                <c:pt idx="8">
                  <c:v>0.97</c:v>
                </c:pt>
                <c:pt idx="9">
                  <c:v>1.54</c:v>
                </c:pt>
                <c:pt idx="10">
                  <c:v>1.58</c:v>
                </c:pt>
                <c:pt idx="11">
                  <c:v>1.99</c:v>
                </c:pt>
                <c:pt idx="12">
                  <c:v>2.2000000000000002</c:v>
                </c:pt>
                <c:pt idx="13">
                  <c:v>3.14</c:v>
                </c:pt>
                <c:pt idx="14">
                  <c:v>2.99</c:v>
                </c:pt>
                <c:pt idx="15">
                  <c:v>3.25</c:v>
                </c:pt>
                <c:pt idx="16">
                  <c:v>2.33</c:v>
                </c:pt>
                <c:pt idx="17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'164_AGE_data'!$E$8:$V$8</c:f>
              <c:numCache>
                <c:formatCode>0.00_ </c:formatCode>
                <c:ptCount val="18"/>
                <c:pt idx="0">
                  <c:v>0.24</c:v>
                </c:pt>
                <c:pt idx="1">
                  <c:v>0.05</c:v>
                </c:pt>
                <c:pt idx="2">
                  <c:v>0.17</c:v>
                </c:pt>
                <c:pt idx="3">
                  <c:v>0.21</c:v>
                </c:pt>
                <c:pt idx="4">
                  <c:v>0.35</c:v>
                </c:pt>
                <c:pt idx="5">
                  <c:v>0.33</c:v>
                </c:pt>
                <c:pt idx="6">
                  <c:v>0.41</c:v>
                </c:pt>
                <c:pt idx="7">
                  <c:v>0.67</c:v>
                </c:pt>
                <c:pt idx="8">
                  <c:v>0.63</c:v>
                </c:pt>
                <c:pt idx="9">
                  <c:v>1.25</c:v>
                </c:pt>
                <c:pt idx="10">
                  <c:v>1.37</c:v>
                </c:pt>
                <c:pt idx="11">
                  <c:v>1.9</c:v>
                </c:pt>
                <c:pt idx="12">
                  <c:v>1.77</c:v>
                </c:pt>
                <c:pt idx="13">
                  <c:v>3.38</c:v>
                </c:pt>
                <c:pt idx="14">
                  <c:v>3.14</c:v>
                </c:pt>
                <c:pt idx="15">
                  <c:v>2.89</c:v>
                </c:pt>
                <c:pt idx="16">
                  <c:v>2.36</c:v>
                </c:pt>
                <c:pt idx="17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'164_AGE_data'!$E$9:$V$9</c:f>
              <c:numCache>
                <c:formatCode>0.00_ </c:formatCode>
                <c:ptCount val="18"/>
                <c:pt idx="0">
                  <c:v>0.34</c:v>
                </c:pt>
                <c:pt idx="1">
                  <c:v>0.09</c:v>
                </c:pt>
                <c:pt idx="2">
                  <c:v>0.15</c:v>
                </c:pt>
                <c:pt idx="3">
                  <c:v>0.33</c:v>
                </c:pt>
                <c:pt idx="4">
                  <c:v>0.3</c:v>
                </c:pt>
                <c:pt idx="5">
                  <c:v>0.23</c:v>
                </c:pt>
                <c:pt idx="6">
                  <c:v>0.3</c:v>
                </c:pt>
                <c:pt idx="7">
                  <c:v>0.64</c:v>
                </c:pt>
                <c:pt idx="8">
                  <c:v>0.86</c:v>
                </c:pt>
                <c:pt idx="9">
                  <c:v>1.01</c:v>
                </c:pt>
                <c:pt idx="10">
                  <c:v>1.34</c:v>
                </c:pt>
                <c:pt idx="11">
                  <c:v>1.67</c:v>
                </c:pt>
                <c:pt idx="12">
                  <c:v>2.14</c:v>
                </c:pt>
                <c:pt idx="13">
                  <c:v>2.2200000000000002</c:v>
                </c:pt>
                <c:pt idx="14">
                  <c:v>1.66</c:v>
                </c:pt>
                <c:pt idx="15">
                  <c:v>2.31</c:v>
                </c:pt>
                <c:pt idx="16">
                  <c:v>1.64</c:v>
                </c:pt>
                <c:pt idx="1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'164_AGE_data'!$E$10:$V$10</c:f>
              <c:numCache>
                <c:formatCode>0.00_ </c:formatCode>
                <c:ptCount val="18"/>
                <c:pt idx="0">
                  <c:v>0.17</c:v>
                </c:pt>
                <c:pt idx="1">
                  <c:v>0.06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0.28000000000000003</c:v>
                </c:pt>
                <c:pt idx="5">
                  <c:v>0.16</c:v>
                </c:pt>
                <c:pt idx="6">
                  <c:v>0.4</c:v>
                </c:pt>
                <c:pt idx="7">
                  <c:v>0.31</c:v>
                </c:pt>
                <c:pt idx="8">
                  <c:v>0.59</c:v>
                </c:pt>
                <c:pt idx="9">
                  <c:v>0.76</c:v>
                </c:pt>
                <c:pt idx="10">
                  <c:v>0.88</c:v>
                </c:pt>
                <c:pt idx="11">
                  <c:v>1.1399999999999999</c:v>
                </c:pt>
                <c:pt idx="12">
                  <c:v>1.29</c:v>
                </c:pt>
                <c:pt idx="13">
                  <c:v>1.32</c:v>
                </c:pt>
                <c:pt idx="14">
                  <c:v>1.68</c:v>
                </c:pt>
                <c:pt idx="15">
                  <c:v>1.38</c:v>
                </c:pt>
                <c:pt idx="16">
                  <c:v>0.2</c:v>
                </c:pt>
                <c:pt idx="17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'164_AGE_data'!$E$11:$V$11</c:f>
              <c:numCache>
                <c:formatCode>0.00_ </c:formatCode>
                <c:ptCount val="18"/>
                <c:pt idx="0">
                  <c:v>0.16</c:v>
                </c:pt>
                <c:pt idx="1">
                  <c:v>0.02</c:v>
                </c:pt>
                <c:pt idx="2">
                  <c:v>0.05</c:v>
                </c:pt>
                <c:pt idx="3">
                  <c:v>0.06</c:v>
                </c:pt>
                <c:pt idx="4">
                  <c:v>0.2</c:v>
                </c:pt>
                <c:pt idx="5">
                  <c:v>0.21</c:v>
                </c:pt>
                <c:pt idx="6">
                  <c:v>0.41</c:v>
                </c:pt>
                <c:pt idx="7">
                  <c:v>0.35</c:v>
                </c:pt>
                <c:pt idx="8">
                  <c:v>0.4</c:v>
                </c:pt>
                <c:pt idx="9">
                  <c:v>0.61</c:v>
                </c:pt>
                <c:pt idx="10">
                  <c:v>0.37</c:v>
                </c:pt>
                <c:pt idx="11">
                  <c:v>0.66</c:v>
                </c:pt>
                <c:pt idx="12">
                  <c:v>0.89</c:v>
                </c:pt>
                <c:pt idx="13">
                  <c:v>0.99</c:v>
                </c:pt>
                <c:pt idx="14">
                  <c:v>0.77</c:v>
                </c:pt>
                <c:pt idx="15">
                  <c:v>0.88</c:v>
                </c:pt>
                <c:pt idx="16">
                  <c:v>0.27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E-4741-8EDE-37DC88D17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67024"/>
        <c:axId val="1068667584"/>
      </c:lineChart>
      <c:catAx>
        <c:axId val="106866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67584"/>
        <c:crosses val="autoZero"/>
        <c:auto val="1"/>
        <c:lblAlgn val="ctr"/>
        <c:lblOffset val="100"/>
        <c:tickLblSkip val="1"/>
        <c:noMultiLvlLbl val="0"/>
      </c:catAx>
      <c:valAx>
        <c:axId val="106866758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670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sz="1000" b="0"/>
              <a:t>男性胸腺</a:t>
            </a:r>
            <a:r>
              <a:rPr lang="en-US" sz="1000" b="0"/>
              <a:t>.</a:t>
            </a:r>
            <a:r>
              <a:rPr lang="zh-TW" sz="1000" b="0"/>
              <a:t>心臟及中隔癌</a:t>
            </a:r>
          </a:p>
          <a:p>
            <a:pPr>
              <a:defRPr sz="1000" b="0"/>
            </a:pPr>
            <a:r>
              <a:rPr lang="en-US" sz="1000" b="0"/>
              <a:t>Thymus heart and mediastinum cancer for Males</a:t>
            </a:r>
          </a:p>
        </c:rich>
      </c:tx>
      <c:layout>
        <c:manualLayout>
          <c:xMode val="edge"/>
          <c:yMode val="edge"/>
          <c:x val="0.2650677275741214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'164_AGE_data'!$D$12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'164_AGE_data'!$E$12:$V$12</c:f>
              <c:numCache>
                <c:formatCode>0.00_ </c:formatCode>
                <c:ptCount val="18"/>
                <c:pt idx="0">
                  <c:v>0.25</c:v>
                </c:pt>
                <c:pt idx="1">
                  <c:v>7.0000000000000007E-2</c:v>
                </c:pt>
                <c:pt idx="2">
                  <c:v>0.34</c:v>
                </c:pt>
                <c:pt idx="3">
                  <c:v>0.73</c:v>
                </c:pt>
                <c:pt idx="4">
                  <c:v>1.26</c:v>
                </c:pt>
                <c:pt idx="5">
                  <c:v>1.04</c:v>
                </c:pt>
                <c:pt idx="6">
                  <c:v>1.07</c:v>
                </c:pt>
                <c:pt idx="7">
                  <c:v>2.27</c:v>
                </c:pt>
                <c:pt idx="8">
                  <c:v>2.76</c:v>
                </c:pt>
                <c:pt idx="9">
                  <c:v>3.32</c:v>
                </c:pt>
                <c:pt idx="10">
                  <c:v>4.3899999999999997</c:v>
                </c:pt>
                <c:pt idx="11">
                  <c:v>4.62</c:v>
                </c:pt>
                <c:pt idx="12">
                  <c:v>5.67</c:v>
                </c:pt>
                <c:pt idx="13">
                  <c:v>6.08</c:v>
                </c:pt>
                <c:pt idx="14">
                  <c:v>7.05</c:v>
                </c:pt>
                <c:pt idx="15">
                  <c:v>6.12</c:v>
                </c:pt>
                <c:pt idx="16">
                  <c:v>5.28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'164_AGE_data'!$D$13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'164_AGE_data'!$E$13:$V$13</c:f>
              <c:numCache>
                <c:formatCode>0.00_ </c:formatCode>
                <c:ptCount val="18"/>
                <c:pt idx="0">
                  <c:v>0.19</c:v>
                </c:pt>
                <c:pt idx="1">
                  <c:v>0.08</c:v>
                </c:pt>
                <c:pt idx="2">
                  <c:v>0.25</c:v>
                </c:pt>
                <c:pt idx="3">
                  <c:v>0.87</c:v>
                </c:pt>
                <c:pt idx="4">
                  <c:v>1.1499999999999999</c:v>
                </c:pt>
                <c:pt idx="5">
                  <c:v>0.84</c:v>
                </c:pt>
                <c:pt idx="6">
                  <c:v>1.43</c:v>
                </c:pt>
                <c:pt idx="7">
                  <c:v>1.18</c:v>
                </c:pt>
                <c:pt idx="8">
                  <c:v>1.54</c:v>
                </c:pt>
                <c:pt idx="9">
                  <c:v>2.27</c:v>
                </c:pt>
                <c:pt idx="10">
                  <c:v>3.03</c:v>
                </c:pt>
                <c:pt idx="11">
                  <c:v>3.49</c:v>
                </c:pt>
                <c:pt idx="12">
                  <c:v>4.62</c:v>
                </c:pt>
                <c:pt idx="13">
                  <c:v>4.29</c:v>
                </c:pt>
                <c:pt idx="14">
                  <c:v>5.55</c:v>
                </c:pt>
                <c:pt idx="15">
                  <c:v>5.24</c:v>
                </c:pt>
                <c:pt idx="16">
                  <c:v>4.57</c:v>
                </c:pt>
                <c:pt idx="17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'164_AGE_data'!$D$14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'164_AGE_data'!$E$14:$V$14</c:f>
              <c:numCache>
                <c:formatCode>0.00_ </c:formatCode>
                <c:ptCount val="18"/>
                <c:pt idx="0">
                  <c:v>0.19</c:v>
                </c:pt>
                <c:pt idx="1">
                  <c:v>0.13</c:v>
                </c:pt>
                <c:pt idx="2">
                  <c:v>0.28000000000000003</c:v>
                </c:pt>
                <c:pt idx="3">
                  <c:v>0.64</c:v>
                </c:pt>
                <c:pt idx="4">
                  <c:v>0.7</c:v>
                </c:pt>
                <c:pt idx="5">
                  <c:v>0.61</c:v>
                </c:pt>
                <c:pt idx="6">
                  <c:v>0.93</c:v>
                </c:pt>
                <c:pt idx="7">
                  <c:v>0.81</c:v>
                </c:pt>
                <c:pt idx="8">
                  <c:v>1.43</c:v>
                </c:pt>
                <c:pt idx="9">
                  <c:v>1.47</c:v>
                </c:pt>
                <c:pt idx="10">
                  <c:v>2.08</c:v>
                </c:pt>
                <c:pt idx="11">
                  <c:v>2.46</c:v>
                </c:pt>
                <c:pt idx="12">
                  <c:v>3.62</c:v>
                </c:pt>
                <c:pt idx="13">
                  <c:v>4.0999999999999996</c:v>
                </c:pt>
                <c:pt idx="14">
                  <c:v>4.8099999999999996</c:v>
                </c:pt>
                <c:pt idx="15">
                  <c:v>4.5</c:v>
                </c:pt>
                <c:pt idx="16">
                  <c:v>3.96</c:v>
                </c:pt>
                <c:pt idx="1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'164_AGE_data'!$D$15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'164_AGE_data'!$E$15:$V$15</c:f>
              <c:numCache>
                <c:formatCode>0.00_ </c:formatCode>
                <c:ptCount val="18"/>
                <c:pt idx="0">
                  <c:v>0.28999999999999998</c:v>
                </c:pt>
                <c:pt idx="1">
                  <c:v>0.1</c:v>
                </c:pt>
                <c:pt idx="2">
                  <c:v>0.19</c:v>
                </c:pt>
                <c:pt idx="3">
                  <c:v>0.55000000000000004</c:v>
                </c:pt>
                <c:pt idx="4">
                  <c:v>0.77</c:v>
                </c:pt>
                <c:pt idx="5">
                  <c:v>0.6</c:v>
                </c:pt>
                <c:pt idx="6">
                  <c:v>0.63</c:v>
                </c:pt>
                <c:pt idx="7">
                  <c:v>0.89</c:v>
                </c:pt>
                <c:pt idx="8">
                  <c:v>1.0900000000000001</c:v>
                </c:pt>
                <c:pt idx="9">
                  <c:v>1.82</c:v>
                </c:pt>
                <c:pt idx="10">
                  <c:v>1.57</c:v>
                </c:pt>
                <c:pt idx="11">
                  <c:v>2.19</c:v>
                </c:pt>
                <c:pt idx="12">
                  <c:v>2.12</c:v>
                </c:pt>
                <c:pt idx="13">
                  <c:v>3.8</c:v>
                </c:pt>
                <c:pt idx="14">
                  <c:v>3.58</c:v>
                </c:pt>
                <c:pt idx="15">
                  <c:v>3.63</c:v>
                </c:pt>
                <c:pt idx="16">
                  <c:v>3.33</c:v>
                </c:pt>
                <c:pt idx="17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'164_AGE_data'!$D$16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'164_AGE_data'!$E$16:$V$16</c:f>
              <c:numCache>
                <c:formatCode>0.00_ </c:formatCode>
                <c:ptCount val="18"/>
                <c:pt idx="0">
                  <c:v>0.21</c:v>
                </c:pt>
                <c:pt idx="1">
                  <c:v>0.05</c:v>
                </c:pt>
                <c:pt idx="2">
                  <c:v>0.28000000000000003</c:v>
                </c:pt>
                <c:pt idx="3">
                  <c:v>0.35</c:v>
                </c:pt>
                <c:pt idx="4">
                  <c:v>0.56000000000000005</c:v>
                </c:pt>
                <c:pt idx="5">
                  <c:v>0.39</c:v>
                </c:pt>
                <c:pt idx="6">
                  <c:v>0.52</c:v>
                </c:pt>
                <c:pt idx="7">
                  <c:v>0.87</c:v>
                </c:pt>
                <c:pt idx="8">
                  <c:v>0.72</c:v>
                </c:pt>
                <c:pt idx="9">
                  <c:v>1.32</c:v>
                </c:pt>
                <c:pt idx="10">
                  <c:v>1.5</c:v>
                </c:pt>
                <c:pt idx="11">
                  <c:v>1.95</c:v>
                </c:pt>
                <c:pt idx="12">
                  <c:v>1.84</c:v>
                </c:pt>
                <c:pt idx="13">
                  <c:v>4.1500000000000004</c:v>
                </c:pt>
                <c:pt idx="14">
                  <c:v>3.65</c:v>
                </c:pt>
                <c:pt idx="15">
                  <c:v>3.62</c:v>
                </c:pt>
                <c:pt idx="16">
                  <c:v>3.64</c:v>
                </c:pt>
                <c:pt idx="1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'164_AGE_data'!$D$17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'164_AGE_data'!$E$17:$V$17</c:f>
              <c:numCache>
                <c:formatCode>0.00_ </c:formatCode>
                <c:ptCount val="18"/>
                <c:pt idx="0">
                  <c:v>0.31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0.48</c:v>
                </c:pt>
                <c:pt idx="4">
                  <c:v>0.47</c:v>
                </c:pt>
                <c:pt idx="5">
                  <c:v>0.27</c:v>
                </c:pt>
                <c:pt idx="6">
                  <c:v>0.3</c:v>
                </c:pt>
                <c:pt idx="7">
                  <c:v>0.64</c:v>
                </c:pt>
                <c:pt idx="8">
                  <c:v>1.05</c:v>
                </c:pt>
                <c:pt idx="9">
                  <c:v>1.19</c:v>
                </c:pt>
                <c:pt idx="10">
                  <c:v>1.66</c:v>
                </c:pt>
                <c:pt idx="11">
                  <c:v>2.21</c:v>
                </c:pt>
                <c:pt idx="12">
                  <c:v>2.74</c:v>
                </c:pt>
                <c:pt idx="13">
                  <c:v>2.1</c:v>
                </c:pt>
                <c:pt idx="14">
                  <c:v>2.11</c:v>
                </c:pt>
                <c:pt idx="15">
                  <c:v>3.26</c:v>
                </c:pt>
                <c:pt idx="16">
                  <c:v>2.54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'164_AGE_data'!$D$18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'164_AGE_data'!$E$18:$V$18</c:f>
              <c:numCache>
                <c:formatCode>0.00_ </c:formatCode>
                <c:ptCount val="18"/>
                <c:pt idx="0">
                  <c:v>0.28000000000000003</c:v>
                </c:pt>
                <c:pt idx="1">
                  <c:v>0.04</c:v>
                </c:pt>
                <c:pt idx="2">
                  <c:v>0.18</c:v>
                </c:pt>
                <c:pt idx="3">
                  <c:v>0.26</c:v>
                </c:pt>
                <c:pt idx="4">
                  <c:v>0.47</c:v>
                </c:pt>
                <c:pt idx="5">
                  <c:v>0.26</c:v>
                </c:pt>
                <c:pt idx="6">
                  <c:v>0.53</c:v>
                </c:pt>
                <c:pt idx="7">
                  <c:v>0.34</c:v>
                </c:pt>
                <c:pt idx="8">
                  <c:v>0.6</c:v>
                </c:pt>
                <c:pt idx="9">
                  <c:v>1.05</c:v>
                </c:pt>
                <c:pt idx="10">
                  <c:v>0.75</c:v>
                </c:pt>
                <c:pt idx="11">
                  <c:v>1.36</c:v>
                </c:pt>
                <c:pt idx="12">
                  <c:v>1.45</c:v>
                </c:pt>
                <c:pt idx="13">
                  <c:v>1.45</c:v>
                </c:pt>
                <c:pt idx="14">
                  <c:v>2.14</c:v>
                </c:pt>
                <c:pt idx="15">
                  <c:v>2.37</c:v>
                </c:pt>
                <c:pt idx="16">
                  <c:v>0.44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'164_AGE_data'!$D$19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'164_AGE_data'!$E$19:$V$19</c:f>
              <c:numCache>
                <c:formatCode>0.00_ </c:formatCode>
                <c:ptCount val="18"/>
                <c:pt idx="0">
                  <c:v>0.19</c:v>
                </c:pt>
                <c:pt idx="1">
                  <c:v>0.04</c:v>
                </c:pt>
                <c:pt idx="2">
                  <c:v>0.11</c:v>
                </c:pt>
                <c:pt idx="3">
                  <c:v>0.08</c:v>
                </c:pt>
                <c:pt idx="4">
                  <c:v>0.28999999999999998</c:v>
                </c:pt>
                <c:pt idx="5">
                  <c:v>0.33</c:v>
                </c:pt>
                <c:pt idx="6">
                  <c:v>0.52</c:v>
                </c:pt>
                <c:pt idx="7">
                  <c:v>0.42</c:v>
                </c:pt>
                <c:pt idx="8">
                  <c:v>0.3</c:v>
                </c:pt>
                <c:pt idx="9">
                  <c:v>0.69</c:v>
                </c:pt>
                <c:pt idx="10">
                  <c:v>0.46</c:v>
                </c:pt>
                <c:pt idx="11">
                  <c:v>0.81</c:v>
                </c:pt>
                <c:pt idx="12">
                  <c:v>1</c:v>
                </c:pt>
                <c:pt idx="13">
                  <c:v>1.33</c:v>
                </c:pt>
                <c:pt idx="14">
                  <c:v>0.93</c:v>
                </c:pt>
                <c:pt idx="15">
                  <c:v>1.88</c:v>
                </c:pt>
                <c:pt idx="16">
                  <c:v>0.64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3-4B85-8B1C-78FF283B7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74304"/>
        <c:axId val="1068674864"/>
      </c:lineChart>
      <c:catAx>
        <c:axId val="106867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zh-TW" sz="1100" b="0"/>
                  <a:t>年齡 </a:t>
                </a:r>
                <a:r>
                  <a:rPr lang="en-US" sz="1100" b="0"/>
                  <a:t>Age of diagnosis </a:t>
                </a:r>
                <a:endParaRPr lang="zh-TW" sz="11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zh-TW"/>
          </a:p>
        </c:txPr>
        <c:crossAx val="1068674864"/>
        <c:crosses val="autoZero"/>
        <c:auto val="1"/>
        <c:lblAlgn val="ctr"/>
        <c:lblOffset val="100"/>
        <c:tickLblSkip val="1"/>
        <c:noMultiLvlLbl val="0"/>
      </c:catAx>
      <c:valAx>
        <c:axId val="106867486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zh-TW"/>
                  <a:t>年齡別發生率 </a:t>
                </a:r>
                <a:br>
                  <a:rPr lang="en-US"/>
                </a:br>
                <a:r>
                  <a:rPr lang="en-US"/>
                  <a:t>Age-specific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100" b="0"/>
            </a:pPr>
            <a:endParaRPr lang="zh-TW"/>
          </a:p>
        </c:txPr>
        <c:crossAx val="106867430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8871009756559629"/>
          <c:h val="0.232010048133255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100"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en-US" sz="1000" b="0"/>
              <a:t>女性</a:t>
            </a:r>
            <a:r>
              <a:rPr lang="zh-TW" altLang="zh-TW" sz="1000" b="0" i="0" baseline="0">
                <a:effectLst/>
              </a:rPr>
              <a:t>胸腺</a:t>
            </a:r>
            <a:r>
              <a:rPr lang="en-US" altLang="zh-TW" sz="1000" b="0" i="0" baseline="0">
                <a:effectLst/>
              </a:rPr>
              <a:t>.</a:t>
            </a:r>
            <a:r>
              <a:rPr lang="zh-TW" altLang="zh-TW" sz="1000" b="0" i="0" baseline="0">
                <a:effectLst/>
              </a:rPr>
              <a:t>心臟及中隔癌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Thymus heart and mediastinum cancer </a:t>
            </a:r>
            <a:r>
              <a:rPr lang="en-US" altLang="zh-TW" sz="1000" b="0" baseline="0"/>
              <a:t>for Females</a:t>
            </a:r>
            <a:endParaRPr lang="en-US" altLang="zh-TW" sz="1000" b="0"/>
          </a:p>
        </c:rich>
      </c:tx>
      <c:layout>
        <c:manualLayout>
          <c:xMode val="edge"/>
          <c:yMode val="edge"/>
          <c:x val="0.24088116889267785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'164_AGE_data'!$D$20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'164_AGE_data'!$E$20:$V$20</c:f>
              <c:numCache>
                <c:formatCode>0.00_ </c:formatCode>
                <c:ptCount val="18"/>
                <c:pt idx="0">
                  <c:v>0.49</c:v>
                </c:pt>
                <c:pt idx="1">
                  <c:v>0.04</c:v>
                </c:pt>
                <c:pt idx="2">
                  <c:v>0.08</c:v>
                </c:pt>
                <c:pt idx="3">
                  <c:v>0.21</c:v>
                </c:pt>
                <c:pt idx="4">
                  <c:v>0.22</c:v>
                </c:pt>
                <c:pt idx="5">
                  <c:v>0.62</c:v>
                </c:pt>
                <c:pt idx="6">
                  <c:v>0.69</c:v>
                </c:pt>
                <c:pt idx="7">
                  <c:v>1.32</c:v>
                </c:pt>
                <c:pt idx="8">
                  <c:v>2.04</c:v>
                </c:pt>
                <c:pt idx="9">
                  <c:v>2.87</c:v>
                </c:pt>
                <c:pt idx="10">
                  <c:v>3.27</c:v>
                </c:pt>
                <c:pt idx="11">
                  <c:v>4.3099999999999996</c:v>
                </c:pt>
                <c:pt idx="12">
                  <c:v>5.0199999999999996</c:v>
                </c:pt>
                <c:pt idx="13">
                  <c:v>5.51</c:v>
                </c:pt>
                <c:pt idx="14">
                  <c:v>5.84</c:v>
                </c:pt>
                <c:pt idx="15">
                  <c:v>4.3099999999999996</c:v>
                </c:pt>
                <c:pt idx="16">
                  <c:v>2.76</c:v>
                </c:pt>
                <c:pt idx="17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'164_AGE_data'!$D$21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'164_AGE_data'!$E$21:$V$21</c:f>
              <c:numCache>
                <c:formatCode>0.00_ </c:formatCode>
                <c:ptCount val="18"/>
                <c:pt idx="0">
                  <c:v>0.16</c:v>
                </c:pt>
                <c:pt idx="1">
                  <c:v>0.12</c:v>
                </c:pt>
                <c:pt idx="2">
                  <c:v>0.03</c:v>
                </c:pt>
                <c:pt idx="3">
                  <c:v>0.19</c:v>
                </c:pt>
                <c:pt idx="4">
                  <c:v>0.36</c:v>
                </c:pt>
                <c:pt idx="5">
                  <c:v>0.48</c:v>
                </c:pt>
                <c:pt idx="6">
                  <c:v>0.63</c:v>
                </c:pt>
                <c:pt idx="7">
                  <c:v>1</c:v>
                </c:pt>
                <c:pt idx="8">
                  <c:v>1.72</c:v>
                </c:pt>
                <c:pt idx="9">
                  <c:v>1.99</c:v>
                </c:pt>
                <c:pt idx="10">
                  <c:v>2.27</c:v>
                </c:pt>
                <c:pt idx="11">
                  <c:v>2.88</c:v>
                </c:pt>
                <c:pt idx="12">
                  <c:v>3.36</c:v>
                </c:pt>
                <c:pt idx="13">
                  <c:v>4.28</c:v>
                </c:pt>
                <c:pt idx="14">
                  <c:v>3.54</c:v>
                </c:pt>
                <c:pt idx="15">
                  <c:v>3.33</c:v>
                </c:pt>
                <c:pt idx="16">
                  <c:v>2.19</c:v>
                </c:pt>
                <c:pt idx="17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'164_AGE_data'!$D$22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'164_AGE_data'!$E$22:$V$22</c:f>
              <c:numCache>
                <c:formatCode>0.00_ </c:formatCode>
                <c:ptCount val="18"/>
                <c:pt idx="0">
                  <c:v>0.25</c:v>
                </c:pt>
                <c:pt idx="1">
                  <c:v>0.1</c:v>
                </c:pt>
                <c:pt idx="2">
                  <c:v>0</c:v>
                </c:pt>
                <c:pt idx="3">
                  <c:v>0.16</c:v>
                </c:pt>
                <c:pt idx="4">
                  <c:v>0.13</c:v>
                </c:pt>
                <c:pt idx="5">
                  <c:v>0.32</c:v>
                </c:pt>
                <c:pt idx="6">
                  <c:v>0.38</c:v>
                </c:pt>
                <c:pt idx="7">
                  <c:v>0.68</c:v>
                </c:pt>
                <c:pt idx="8">
                  <c:v>1.1200000000000001</c:v>
                </c:pt>
                <c:pt idx="9">
                  <c:v>1.39</c:v>
                </c:pt>
                <c:pt idx="10">
                  <c:v>2.17</c:v>
                </c:pt>
                <c:pt idx="11">
                  <c:v>2.52</c:v>
                </c:pt>
                <c:pt idx="12">
                  <c:v>2.62</c:v>
                </c:pt>
                <c:pt idx="13">
                  <c:v>2.71</c:v>
                </c:pt>
                <c:pt idx="14">
                  <c:v>2.97</c:v>
                </c:pt>
                <c:pt idx="15">
                  <c:v>2.25</c:v>
                </c:pt>
                <c:pt idx="16">
                  <c:v>1.52</c:v>
                </c:pt>
                <c:pt idx="1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'164_AGE_data'!$D$23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'164_AGE_data'!$E$23:$V$23</c:f>
              <c:numCache>
                <c:formatCode>0.00_ </c:formatCode>
                <c:ptCount val="18"/>
                <c:pt idx="0">
                  <c:v>0.31</c:v>
                </c:pt>
                <c:pt idx="1">
                  <c:v>0.08</c:v>
                </c:pt>
                <c:pt idx="2">
                  <c:v>0.05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0.27</c:v>
                </c:pt>
                <c:pt idx="6">
                  <c:v>0.38</c:v>
                </c:pt>
                <c:pt idx="7">
                  <c:v>0.8</c:v>
                </c:pt>
                <c:pt idx="8">
                  <c:v>0.84</c:v>
                </c:pt>
                <c:pt idx="9">
                  <c:v>1.26</c:v>
                </c:pt>
                <c:pt idx="10">
                  <c:v>1.6</c:v>
                </c:pt>
                <c:pt idx="11">
                  <c:v>1.8</c:v>
                </c:pt>
                <c:pt idx="12">
                  <c:v>2.2599999999999998</c:v>
                </c:pt>
                <c:pt idx="13">
                  <c:v>2.54</c:v>
                </c:pt>
                <c:pt idx="14">
                  <c:v>2.38</c:v>
                </c:pt>
                <c:pt idx="15">
                  <c:v>2.8</c:v>
                </c:pt>
                <c:pt idx="16">
                  <c:v>1.24</c:v>
                </c:pt>
                <c:pt idx="17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'164_AGE_data'!$D$24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'164_AGE_data'!$E$24:$V$24</c:f>
              <c:numCache>
                <c:formatCode>0.00_ </c:formatCode>
                <c:ptCount val="18"/>
                <c:pt idx="0">
                  <c:v>0.28000000000000003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0.13</c:v>
                </c:pt>
                <c:pt idx="5">
                  <c:v>0.27</c:v>
                </c:pt>
                <c:pt idx="6">
                  <c:v>0.3</c:v>
                </c:pt>
                <c:pt idx="7">
                  <c:v>0.46</c:v>
                </c:pt>
                <c:pt idx="8">
                  <c:v>0.53</c:v>
                </c:pt>
                <c:pt idx="9">
                  <c:v>1.17</c:v>
                </c:pt>
                <c:pt idx="10">
                  <c:v>1.25</c:v>
                </c:pt>
                <c:pt idx="11">
                  <c:v>1.86</c:v>
                </c:pt>
                <c:pt idx="12">
                  <c:v>1.7</c:v>
                </c:pt>
                <c:pt idx="13">
                  <c:v>2.56</c:v>
                </c:pt>
                <c:pt idx="14">
                  <c:v>2.48</c:v>
                </c:pt>
                <c:pt idx="15">
                  <c:v>2.0299999999999998</c:v>
                </c:pt>
                <c:pt idx="16">
                  <c:v>1.08</c:v>
                </c:pt>
                <c:pt idx="1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'164_AGE_data'!$D$25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'164_AGE_data'!$E$25:$V$25</c:f>
              <c:numCache>
                <c:formatCode>0.00_ </c:formatCode>
                <c:ptCount val="18"/>
                <c:pt idx="0">
                  <c:v>0.36</c:v>
                </c:pt>
                <c:pt idx="1">
                  <c:v>0.05</c:v>
                </c:pt>
                <c:pt idx="2">
                  <c:v>0</c:v>
                </c:pt>
                <c:pt idx="3">
                  <c:v>0.17</c:v>
                </c:pt>
                <c:pt idx="4">
                  <c:v>0.11</c:v>
                </c:pt>
                <c:pt idx="5">
                  <c:v>0.2</c:v>
                </c:pt>
                <c:pt idx="6">
                  <c:v>0.28999999999999998</c:v>
                </c:pt>
                <c:pt idx="7">
                  <c:v>0.64</c:v>
                </c:pt>
                <c:pt idx="8">
                  <c:v>0.66</c:v>
                </c:pt>
                <c:pt idx="9">
                  <c:v>0.82</c:v>
                </c:pt>
                <c:pt idx="10">
                  <c:v>1.02</c:v>
                </c:pt>
                <c:pt idx="11">
                  <c:v>1.1399999999999999</c:v>
                </c:pt>
                <c:pt idx="12">
                  <c:v>1.46</c:v>
                </c:pt>
                <c:pt idx="13">
                  <c:v>2.38</c:v>
                </c:pt>
                <c:pt idx="14">
                  <c:v>1.0900000000000001</c:v>
                </c:pt>
                <c:pt idx="15">
                  <c:v>1.25</c:v>
                </c:pt>
                <c:pt idx="16">
                  <c:v>0.79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'164_AGE_data'!$D$26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'164_AGE_data'!$E$26:$V$26</c:f>
              <c:numCache>
                <c:formatCode>0.00_ </c:formatCode>
                <c:ptCount val="18"/>
                <c:pt idx="0">
                  <c:v>0.05</c:v>
                </c:pt>
                <c:pt idx="1">
                  <c:v>0.09</c:v>
                </c:pt>
                <c:pt idx="2">
                  <c:v>0.06</c:v>
                </c:pt>
                <c:pt idx="3">
                  <c:v>0.02</c:v>
                </c:pt>
                <c:pt idx="4">
                  <c:v>0.09</c:v>
                </c:pt>
                <c:pt idx="5">
                  <c:v>0.06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0.59</c:v>
                </c:pt>
                <c:pt idx="9">
                  <c:v>0.45</c:v>
                </c:pt>
                <c:pt idx="10">
                  <c:v>1.01</c:v>
                </c:pt>
                <c:pt idx="11">
                  <c:v>0.89</c:v>
                </c:pt>
                <c:pt idx="12">
                  <c:v>1.07</c:v>
                </c:pt>
                <c:pt idx="13">
                  <c:v>1.1399999999999999</c:v>
                </c:pt>
                <c:pt idx="14">
                  <c:v>1.1399999999999999</c:v>
                </c:pt>
                <c:pt idx="15">
                  <c:v>0.37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'164_AGE_data'!$D$27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'164_AGE_data'!$E$27:$V$27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0.1</c:v>
                </c:pt>
                <c:pt idx="5">
                  <c:v>0.09</c:v>
                </c:pt>
                <c:pt idx="6">
                  <c:v>0.3</c:v>
                </c:pt>
                <c:pt idx="7">
                  <c:v>0.28999999999999998</c:v>
                </c:pt>
                <c:pt idx="8">
                  <c:v>0.5</c:v>
                </c:pt>
                <c:pt idx="9">
                  <c:v>0.52</c:v>
                </c:pt>
                <c:pt idx="10">
                  <c:v>0.27</c:v>
                </c:pt>
                <c:pt idx="11">
                  <c:v>0.45</c:v>
                </c:pt>
                <c:pt idx="12">
                  <c:v>0.74</c:v>
                </c:pt>
                <c:pt idx="13">
                  <c:v>0.56000000000000005</c:v>
                </c:pt>
                <c:pt idx="14">
                  <c:v>0.59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5D-49D5-9E97-531BF1426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81584"/>
        <c:axId val="1068682144"/>
      </c:lineChart>
      <c:catAx>
        <c:axId val="106868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82144"/>
        <c:crosses val="autoZero"/>
        <c:auto val="1"/>
        <c:lblAlgn val="ctr"/>
        <c:lblOffset val="100"/>
        <c:tickLblSkip val="1"/>
        <c:noMultiLvlLbl val="0"/>
      </c:catAx>
      <c:valAx>
        <c:axId val="106868214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815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男性</a:t>
            </a:r>
            <a:r>
              <a:rPr lang="zh-TW" altLang="zh-TW" sz="800" b="0" i="0" baseline="0">
                <a:effectLst/>
              </a:rPr>
              <a:t>鼻腔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副竇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中耳及內耳癌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zh-TW" altLang="zh-TW" sz="800" b="0" i="0" baseline="0">
                <a:effectLst/>
              </a:rPr>
              <a:t> </a:t>
            </a:r>
            <a:r>
              <a:rPr lang="en-US" altLang="zh-TW" sz="800" b="0" i="0" baseline="0">
                <a:effectLst/>
              </a:rPr>
              <a:t>Nasal cavities middle ear and accessory sinuses cancer </a:t>
            </a:r>
            <a:r>
              <a:rPr lang="en-US" altLang="zh-TW" sz="800" b="0" baseline="0"/>
              <a:t>for 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2972056455432413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'160_AGE_data'!$E$12:$V$12</c:f>
              <c:numCache>
                <c:formatCode>0.00_ </c:formatCode>
                <c:ptCount val="18"/>
                <c:pt idx="0">
                  <c:v>0.08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0.13</c:v>
                </c:pt>
                <c:pt idx="5">
                  <c:v>0.22</c:v>
                </c:pt>
                <c:pt idx="6">
                  <c:v>0.68</c:v>
                </c:pt>
                <c:pt idx="7">
                  <c:v>0.66</c:v>
                </c:pt>
                <c:pt idx="8">
                  <c:v>1.32</c:v>
                </c:pt>
                <c:pt idx="9">
                  <c:v>1.57</c:v>
                </c:pt>
                <c:pt idx="10">
                  <c:v>2.1800000000000002</c:v>
                </c:pt>
                <c:pt idx="11">
                  <c:v>2.84</c:v>
                </c:pt>
                <c:pt idx="12">
                  <c:v>2.82</c:v>
                </c:pt>
                <c:pt idx="13">
                  <c:v>3.14</c:v>
                </c:pt>
                <c:pt idx="14">
                  <c:v>3.16</c:v>
                </c:pt>
                <c:pt idx="15">
                  <c:v>4.16</c:v>
                </c:pt>
                <c:pt idx="16">
                  <c:v>5.0599999999999996</c:v>
                </c:pt>
                <c:pt idx="17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0.06</c:v>
                </c:pt>
                <c:pt idx="3">
                  <c:v>0</c:v>
                </c:pt>
                <c:pt idx="4">
                  <c:v>0.19</c:v>
                </c:pt>
                <c:pt idx="5">
                  <c:v>0.12</c:v>
                </c:pt>
                <c:pt idx="6">
                  <c:v>0.56999999999999995</c:v>
                </c:pt>
                <c:pt idx="7">
                  <c:v>0.79</c:v>
                </c:pt>
                <c:pt idx="8">
                  <c:v>1.05</c:v>
                </c:pt>
                <c:pt idx="9">
                  <c:v>1.73</c:v>
                </c:pt>
                <c:pt idx="10">
                  <c:v>2.25</c:v>
                </c:pt>
                <c:pt idx="11">
                  <c:v>2.63</c:v>
                </c:pt>
                <c:pt idx="12">
                  <c:v>2.73</c:v>
                </c:pt>
                <c:pt idx="13">
                  <c:v>2.96</c:v>
                </c:pt>
                <c:pt idx="14">
                  <c:v>3.53</c:v>
                </c:pt>
                <c:pt idx="15">
                  <c:v>4.01</c:v>
                </c:pt>
                <c:pt idx="16">
                  <c:v>5.0199999999999996</c:v>
                </c:pt>
                <c:pt idx="17">
                  <c:v>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</c:v>
                </c:pt>
                <c:pt idx="5">
                  <c:v>0.27</c:v>
                </c:pt>
                <c:pt idx="6">
                  <c:v>0.42</c:v>
                </c:pt>
                <c:pt idx="7">
                  <c:v>0.66</c:v>
                </c:pt>
                <c:pt idx="8">
                  <c:v>1.05</c:v>
                </c:pt>
                <c:pt idx="9">
                  <c:v>1.39</c:v>
                </c:pt>
                <c:pt idx="10">
                  <c:v>1.94</c:v>
                </c:pt>
                <c:pt idx="11">
                  <c:v>2.14</c:v>
                </c:pt>
                <c:pt idx="12">
                  <c:v>3.42</c:v>
                </c:pt>
                <c:pt idx="13">
                  <c:v>3.48</c:v>
                </c:pt>
                <c:pt idx="14">
                  <c:v>4.67</c:v>
                </c:pt>
                <c:pt idx="15">
                  <c:v>4.17</c:v>
                </c:pt>
                <c:pt idx="16">
                  <c:v>4.18</c:v>
                </c:pt>
                <c:pt idx="17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'160_AGE_data'!$E$15:$V$15</c:f>
              <c:numCache>
                <c:formatCode>0.00_ </c:formatCode>
                <c:ptCount val="18"/>
                <c:pt idx="0">
                  <c:v>0.1</c:v>
                </c:pt>
                <c:pt idx="1">
                  <c:v>0.03</c:v>
                </c:pt>
                <c:pt idx="2">
                  <c:v>0.05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0.06</c:v>
                </c:pt>
                <c:pt idx="6">
                  <c:v>0.41</c:v>
                </c:pt>
                <c:pt idx="7">
                  <c:v>0.72</c:v>
                </c:pt>
                <c:pt idx="8">
                  <c:v>1.1100000000000001</c:v>
                </c:pt>
                <c:pt idx="9">
                  <c:v>1.02</c:v>
                </c:pt>
                <c:pt idx="10">
                  <c:v>1.47</c:v>
                </c:pt>
                <c:pt idx="11">
                  <c:v>2.46</c:v>
                </c:pt>
                <c:pt idx="12">
                  <c:v>2.95</c:v>
                </c:pt>
                <c:pt idx="13">
                  <c:v>2.97</c:v>
                </c:pt>
                <c:pt idx="14">
                  <c:v>3.92</c:v>
                </c:pt>
                <c:pt idx="15">
                  <c:v>3.16</c:v>
                </c:pt>
                <c:pt idx="16">
                  <c:v>5.22</c:v>
                </c:pt>
                <c:pt idx="17">
                  <c:v>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'160_AGE_data'!$E$16:$V$16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0.1</c:v>
                </c:pt>
                <c:pt idx="5">
                  <c:v>0.06</c:v>
                </c:pt>
                <c:pt idx="6">
                  <c:v>0.35</c:v>
                </c:pt>
                <c:pt idx="7">
                  <c:v>0.51</c:v>
                </c:pt>
                <c:pt idx="8">
                  <c:v>0.78</c:v>
                </c:pt>
                <c:pt idx="9">
                  <c:v>1.1000000000000001</c:v>
                </c:pt>
                <c:pt idx="10">
                  <c:v>1.91</c:v>
                </c:pt>
                <c:pt idx="11">
                  <c:v>2.5299999999999998</c:v>
                </c:pt>
                <c:pt idx="12">
                  <c:v>3.25</c:v>
                </c:pt>
                <c:pt idx="13">
                  <c:v>4.03</c:v>
                </c:pt>
                <c:pt idx="14">
                  <c:v>3.65</c:v>
                </c:pt>
                <c:pt idx="15">
                  <c:v>3.83</c:v>
                </c:pt>
                <c:pt idx="16">
                  <c:v>5.78</c:v>
                </c:pt>
                <c:pt idx="17">
                  <c:v>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0.12</c:v>
                </c:pt>
                <c:pt idx="4">
                  <c:v>0.17</c:v>
                </c:pt>
                <c:pt idx="5">
                  <c:v>0.21</c:v>
                </c:pt>
                <c:pt idx="6">
                  <c:v>0.26</c:v>
                </c:pt>
                <c:pt idx="7">
                  <c:v>0.41</c:v>
                </c:pt>
                <c:pt idx="8">
                  <c:v>0.76</c:v>
                </c:pt>
                <c:pt idx="9">
                  <c:v>1.37</c:v>
                </c:pt>
                <c:pt idx="10">
                  <c:v>1.98</c:v>
                </c:pt>
                <c:pt idx="11">
                  <c:v>2.41</c:v>
                </c:pt>
                <c:pt idx="12">
                  <c:v>2.5299999999999998</c:v>
                </c:pt>
                <c:pt idx="13">
                  <c:v>2.86</c:v>
                </c:pt>
                <c:pt idx="14">
                  <c:v>3.99</c:v>
                </c:pt>
                <c:pt idx="15">
                  <c:v>5.09</c:v>
                </c:pt>
                <c:pt idx="16">
                  <c:v>3.1</c:v>
                </c:pt>
                <c:pt idx="17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'160_AGE_data'!$E$18:$V$18</c:f>
              <c:numCache>
                <c:formatCode>0.00_ </c:formatCode>
                <c:ptCount val="18"/>
                <c:pt idx="0">
                  <c:v>0.05</c:v>
                </c:pt>
                <c:pt idx="1">
                  <c:v>0.04</c:v>
                </c:pt>
                <c:pt idx="2">
                  <c:v>0.02</c:v>
                </c:pt>
                <c:pt idx="3">
                  <c:v>0.06</c:v>
                </c:pt>
                <c:pt idx="4">
                  <c:v>0.14000000000000001</c:v>
                </c:pt>
                <c:pt idx="5">
                  <c:v>0.24</c:v>
                </c:pt>
                <c:pt idx="6">
                  <c:v>0.3</c:v>
                </c:pt>
                <c:pt idx="7">
                  <c:v>0.39</c:v>
                </c:pt>
                <c:pt idx="8">
                  <c:v>0.98</c:v>
                </c:pt>
                <c:pt idx="9">
                  <c:v>1.32</c:v>
                </c:pt>
                <c:pt idx="10">
                  <c:v>1.84</c:v>
                </c:pt>
                <c:pt idx="11">
                  <c:v>2.81</c:v>
                </c:pt>
                <c:pt idx="12">
                  <c:v>3</c:v>
                </c:pt>
                <c:pt idx="13">
                  <c:v>3.63</c:v>
                </c:pt>
                <c:pt idx="14">
                  <c:v>4.49</c:v>
                </c:pt>
                <c:pt idx="15">
                  <c:v>5.83</c:v>
                </c:pt>
                <c:pt idx="16">
                  <c:v>1.32</c:v>
                </c:pt>
                <c:pt idx="17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'160_AGE_data'!$E$19:$V$19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0.06</c:v>
                </c:pt>
                <c:pt idx="4">
                  <c:v>0.12</c:v>
                </c:pt>
                <c:pt idx="5">
                  <c:v>0.12</c:v>
                </c:pt>
                <c:pt idx="6">
                  <c:v>0.31</c:v>
                </c:pt>
                <c:pt idx="7">
                  <c:v>0.52</c:v>
                </c:pt>
                <c:pt idx="8">
                  <c:v>0.86</c:v>
                </c:pt>
                <c:pt idx="9">
                  <c:v>1.1000000000000001</c:v>
                </c:pt>
                <c:pt idx="10">
                  <c:v>2.12</c:v>
                </c:pt>
                <c:pt idx="11">
                  <c:v>2.73</c:v>
                </c:pt>
                <c:pt idx="12">
                  <c:v>2.76</c:v>
                </c:pt>
                <c:pt idx="13">
                  <c:v>3.2</c:v>
                </c:pt>
                <c:pt idx="14">
                  <c:v>4.51</c:v>
                </c:pt>
                <c:pt idx="15">
                  <c:v>2.42</c:v>
                </c:pt>
                <c:pt idx="16">
                  <c:v>3.85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2-4B86-A4FC-D95264886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64000"/>
        <c:axId val="951048880"/>
      </c:lineChart>
      <c:catAx>
        <c:axId val="95106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8880"/>
        <c:crosses val="autoZero"/>
        <c:auto val="1"/>
        <c:lblAlgn val="ctr"/>
        <c:lblOffset val="100"/>
        <c:tickLblSkip val="1"/>
        <c:noMultiLvlLbl val="0"/>
      </c:catAx>
      <c:valAx>
        <c:axId val="95104888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640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女性</a:t>
            </a:r>
            <a:r>
              <a:rPr lang="zh-TW" altLang="zh-TW" sz="800" b="0" i="0" baseline="0">
                <a:effectLst/>
              </a:rPr>
              <a:t>鼻腔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副竇</a:t>
            </a:r>
            <a:r>
              <a:rPr lang="en-US" altLang="zh-TW" sz="800" b="0" i="0" baseline="0">
                <a:effectLst/>
              </a:rPr>
              <a:t>.</a:t>
            </a:r>
            <a:r>
              <a:rPr lang="zh-TW" altLang="zh-TW" sz="800" b="0" i="0" baseline="0">
                <a:effectLst/>
              </a:rPr>
              <a:t>中耳及內耳癌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zh-TW" altLang="zh-TW" sz="800" b="0" i="0" baseline="0">
                <a:effectLst/>
              </a:rPr>
              <a:t> </a:t>
            </a:r>
            <a:r>
              <a:rPr lang="en-US" altLang="zh-TW" sz="800" b="0" i="0" baseline="0">
                <a:effectLst/>
              </a:rPr>
              <a:t>Nasal cavities middle ear and accessory sinuses cancer </a:t>
            </a:r>
            <a:r>
              <a:rPr lang="en-US" altLang="zh-TW" sz="800" b="0" baseline="0"/>
              <a:t>for Females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1131239935587762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</c:v>
                </c:pt>
                <c:pt idx="3">
                  <c:v>7.0000000000000007E-2</c:v>
                </c:pt>
                <c:pt idx="4">
                  <c:v>0.03</c:v>
                </c:pt>
                <c:pt idx="5">
                  <c:v>0.1</c:v>
                </c:pt>
                <c:pt idx="6">
                  <c:v>0.33</c:v>
                </c:pt>
                <c:pt idx="7">
                  <c:v>0.33</c:v>
                </c:pt>
                <c:pt idx="8">
                  <c:v>0.84</c:v>
                </c:pt>
                <c:pt idx="9">
                  <c:v>1.03</c:v>
                </c:pt>
                <c:pt idx="10">
                  <c:v>0.98</c:v>
                </c:pt>
                <c:pt idx="11">
                  <c:v>1.1000000000000001</c:v>
                </c:pt>
                <c:pt idx="12">
                  <c:v>1.28</c:v>
                </c:pt>
                <c:pt idx="13">
                  <c:v>1.56</c:v>
                </c:pt>
                <c:pt idx="14">
                  <c:v>1.67</c:v>
                </c:pt>
                <c:pt idx="15">
                  <c:v>1.39</c:v>
                </c:pt>
                <c:pt idx="16">
                  <c:v>2.13</c:v>
                </c:pt>
                <c:pt idx="17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0.1</c:v>
                </c:pt>
                <c:pt idx="5">
                  <c:v>0.2</c:v>
                </c:pt>
                <c:pt idx="6">
                  <c:v>0.23</c:v>
                </c:pt>
                <c:pt idx="7">
                  <c:v>0.62</c:v>
                </c:pt>
                <c:pt idx="8">
                  <c:v>0.61</c:v>
                </c:pt>
                <c:pt idx="9">
                  <c:v>0.71</c:v>
                </c:pt>
                <c:pt idx="10">
                  <c:v>0.74</c:v>
                </c:pt>
                <c:pt idx="11">
                  <c:v>0.75</c:v>
                </c:pt>
                <c:pt idx="12">
                  <c:v>1.17</c:v>
                </c:pt>
                <c:pt idx="13">
                  <c:v>1.41</c:v>
                </c:pt>
                <c:pt idx="14">
                  <c:v>2.4</c:v>
                </c:pt>
                <c:pt idx="15">
                  <c:v>1.89</c:v>
                </c:pt>
                <c:pt idx="16">
                  <c:v>2.96</c:v>
                </c:pt>
                <c:pt idx="17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0.06</c:v>
                </c:pt>
                <c:pt idx="3">
                  <c:v>0.05</c:v>
                </c:pt>
                <c:pt idx="4">
                  <c:v>0.15</c:v>
                </c:pt>
                <c:pt idx="5">
                  <c:v>0.24</c:v>
                </c:pt>
                <c:pt idx="6">
                  <c:v>0.18</c:v>
                </c:pt>
                <c:pt idx="7">
                  <c:v>0.33</c:v>
                </c:pt>
                <c:pt idx="8">
                  <c:v>0.69</c:v>
                </c:pt>
                <c:pt idx="9">
                  <c:v>0.87</c:v>
                </c:pt>
                <c:pt idx="10">
                  <c:v>0.63</c:v>
                </c:pt>
                <c:pt idx="11">
                  <c:v>1.01</c:v>
                </c:pt>
                <c:pt idx="12">
                  <c:v>0.86</c:v>
                </c:pt>
                <c:pt idx="13">
                  <c:v>1.59</c:v>
                </c:pt>
                <c:pt idx="14">
                  <c:v>1.57</c:v>
                </c:pt>
                <c:pt idx="15">
                  <c:v>1.63</c:v>
                </c:pt>
                <c:pt idx="16">
                  <c:v>1.88</c:v>
                </c:pt>
                <c:pt idx="17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0.06</c:v>
                </c:pt>
                <c:pt idx="2">
                  <c:v>0.08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0.21</c:v>
                </c:pt>
                <c:pt idx="6">
                  <c:v>0.2</c:v>
                </c:pt>
                <c:pt idx="7">
                  <c:v>0.28000000000000003</c:v>
                </c:pt>
                <c:pt idx="8">
                  <c:v>0.36</c:v>
                </c:pt>
                <c:pt idx="9">
                  <c:v>0.45</c:v>
                </c:pt>
                <c:pt idx="10">
                  <c:v>0.67</c:v>
                </c:pt>
                <c:pt idx="11">
                  <c:v>1.23</c:v>
                </c:pt>
                <c:pt idx="12">
                  <c:v>0.93</c:v>
                </c:pt>
                <c:pt idx="13">
                  <c:v>1.03</c:v>
                </c:pt>
                <c:pt idx="14">
                  <c:v>1.36</c:v>
                </c:pt>
                <c:pt idx="15">
                  <c:v>2.15</c:v>
                </c:pt>
                <c:pt idx="16">
                  <c:v>2.02</c:v>
                </c:pt>
                <c:pt idx="17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0.11</c:v>
                </c:pt>
                <c:pt idx="6">
                  <c:v>0.5</c:v>
                </c:pt>
                <c:pt idx="7">
                  <c:v>0.4</c:v>
                </c:pt>
                <c:pt idx="8">
                  <c:v>0.57999999999999996</c:v>
                </c:pt>
                <c:pt idx="9">
                  <c:v>0.81</c:v>
                </c:pt>
                <c:pt idx="10">
                  <c:v>0.79</c:v>
                </c:pt>
                <c:pt idx="11">
                  <c:v>1</c:v>
                </c:pt>
                <c:pt idx="12">
                  <c:v>1.1299999999999999</c:v>
                </c:pt>
                <c:pt idx="13">
                  <c:v>1.87</c:v>
                </c:pt>
                <c:pt idx="14">
                  <c:v>1.52</c:v>
                </c:pt>
                <c:pt idx="15">
                  <c:v>2.15</c:v>
                </c:pt>
                <c:pt idx="16">
                  <c:v>1.94</c:v>
                </c:pt>
                <c:pt idx="17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0.03</c:v>
                </c:pt>
                <c:pt idx="2">
                  <c:v>0</c:v>
                </c:pt>
                <c:pt idx="3">
                  <c:v>0.08</c:v>
                </c:pt>
                <c:pt idx="4">
                  <c:v>0.09</c:v>
                </c:pt>
                <c:pt idx="5">
                  <c:v>0.04</c:v>
                </c:pt>
                <c:pt idx="6">
                  <c:v>0.13</c:v>
                </c:pt>
                <c:pt idx="7">
                  <c:v>0.24</c:v>
                </c:pt>
                <c:pt idx="8">
                  <c:v>0.45</c:v>
                </c:pt>
                <c:pt idx="9">
                  <c:v>0.63</c:v>
                </c:pt>
                <c:pt idx="10">
                  <c:v>0.89</c:v>
                </c:pt>
                <c:pt idx="11">
                  <c:v>0.94</c:v>
                </c:pt>
                <c:pt idx="12">
                  <c:v>1</c:v>
                </c:pt>
                <c:pt idx="13">
                  <c:v>2.09</c:v>
                </c:pt>
                <c:pt idx="14">
                  <c:v>1.99</c:v>
                </c:pt>
                <c:pt idx="15">
                  <c:v>2.35</c:v>
                </c:pt>
                <c:pt idx="16">
                  <c:v>2.91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'160_AGE_data'!$E$26:$V$26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0.02</c:v>
                </c:pt>
                <c:pt idx="3">
                  <c:v>0.11</c:v>
                </c:pt>
                <c:pt idx="4">
                  <c:v>0.09</c:v>
                </c:pt>
                <c:pt idx="5">
                  <c:v>0.15</c:v>
                </c:pt>
                <c:pt idx="6">
                  <c:v>0.38</c:v>
                </c:pt>
                <c:pt idx="7">
                  <c:v>0.4</c:v>
                </c:pt>
                <c:pt idx="8">
                  <c:v>0.59</c:v>
                </c:pt>
                <c:pt idx="9">
                  <c:v>0.72</c:v>
                </c:pt>
                <c:pt idx="10">
                  <c:v>1.05</c:v>
                </c:pt>
                <c:pt idx="11">
                  <c:v>1.28</c:v>
                </c:pt>
                <c:pt idx="12">
                  <c:v>1.41</c:v>
                </c:pt>
                <c:pt idx="13">
                  <c:v>2.19</c:v>
                </c:pt>
                <c:pt idx="14">
                  <c:v>2.78</c:v>
                </c:pt>
                <c:pt idx="15">
                  <c:v>1.86</c:v>
                </c:pt>
                <c:pt idx="16">
                  <c:v>2.46</c:v>
                </c:pt>
                <c:pt idx="17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'160_AGE_data'!$E$27:$V$27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0.02</c:v>
                </c:pt>
                <c:pt idx="5">
                  <c:v>0.13</c:v>
                </c:pt>
                <c:pt idx="6">
                  <c:v>0.42</c:v>
                </c:pt>
                <c:pt idx="7">
                  <c:v>0.47</c:v>
                </c:pt>
                <c:pt idx="8">
                  <c:v>0.63</c:v>
                </c:pt>
                <c:pt idx="9">
                  <c:v>0.38</c:v>
                </c:pt>
                <c:pt idx="10">
                  <c:v>1.04</c:v>
                </c:pt>
                <c:pt idx="11">
                  <c:v>1.48</c:v>
                </c:pt>
                <c:pt idx="12">
                  <c:v>1.31</c:v>
                </c:pt>
                <c:pt idx="13">
                  <c:v>1.79</c:v>
                </c:pt>
                <c:pt idx="14">
                  <c:v>2.8</c:v>
                </c:pt>
                <c:pt idx="15">
                  <c:v>2.12</c:v>
                </c:pt>
                <c:pt idx="16">
                  <c:v>1.9</c:v>
                </c:pt>
                <c:pt idx="17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B-45AD-99C0-4E41028E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62320"/>
        <c:axId val="951048320"/>
      </c:lineChart>
      <c:catAx>
        <c:axId val="95106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8320"/>
        <c:crosses val="autoZero"/>
        <c:auto val="1"/>
        <c:lblAlgn val="ctr"/>
        <c:lblOffset val="100"/>
        <c:tickLblSkip val="1"/>
        <c:noMultiLvlLbl val="0"/>
      </c:catAx>
      <c:valAx>
        <c:axId val="95104832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623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386357411845258"/>
          <c:h val="0.268999654384678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喉癌 </a:t>
            </a:r>
            <a:r>
              <a:rPr lang="en-US" sz="1200" b="0"/>
              <a:t>Larynx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'161_AGE_data'!$D$4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0.03</c:v>
                </c:pt>
                <c:pt idx="6">
                  <c:v>0.06</c:v>
                </c:pt>
                <c:pt idx="7">
                  <c:v>0.19</c:v>
                </c:pt>
                <c:pt idx="8">
                  <c:v>1.08</c:v>
                </c:pt>
                <c:pt idx="9">
                  <c:v>2.2599999999999998</c:v>
                </c:pt>
                <c:pt idx="10">
                  <c:v>4.9400000000000004</c:v>
                </c:pt>
                <c:pt idx="11">
                  <c:v>7.29</c:v>
                </c:pt>
                <c:pt idx="12">
                  <c:v>8.99</c:v>
                </c:pt>
                <c:pt idx="13">
                  <c:v>10.25</c:v>
                </c:pt>
                <c:pt idx="14">
                  <c:v>10.67</c:v>
                </c:pt>
                <c:pt idx="15">
                  <c:v>11.14</c:v>
                </c:pt>
                <c:pt idx="16">
                  <c:v>9.1</c:v>
                </c:pt>
                <c:pt idx="17">
                  <c:v>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'161_AGE_data'!$D$5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0.32</c:v>
                </c:pt>
                <c:pt idx="8">
                  <c:v>1.18</c:v>
                </c:pt>
                <c:pt idx="9">
                  <c:v>2.82</c:v>
                </c:pt>
                <c:pt idx="10">
                  <c:v>4.74</c:v>
                </c:pt>
                <c:pt idx="11">
                  <c:v>6.27</c:v>
                </c:pt>
                <c:pt idx="12">
                  <c:v>9.0299999999999994</c:v>
                </c:pt>
                <c:pt idx="13">
                  <c:v>9.8800000000000008</c:v>
                </c:pt>
                <c:pt idx="14">
                  <c:v>11.12</c:v>
                </c:pt>
                <c:pt idx="15">
                  <c:v>10.67</c:v>
                </c:pt>
                <c:pt idx="16">
                  <c:v>10.6</c:v>
                </c:pt>
                <c:pt idx="17">
                  <c:v>9.7799999999999994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'161_AGE_data'!$D$6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0.14000000000000001</c:v>
                </c:pt>
                <c:pt idx="7">
                  <c:v>0.37</c:v>
                </c:pt>
                <c:pt idx="8">
                  <c:v>1.31</c:v>
                </c:pt>
                <c:pt idx="9">
                  <c:v>2.67</c:v>
                </c:pt>
                <c:pt idx="10">
                  <c:v>4.76</c:v>
                </c:pt>
                <c:pt idx="11">
                  <c:v>6.22</c:v>
                </c:pt>
                <c:pt idx="12">
                  <c:v>8.31</c:v>
                </c:pt>
                <c:pt idx="13">
                  <c:v>11.19</c:v>
                </c:pt>
                <c:pt idx="14">
                  <c:v>10.86</c:v>
                </c:pt>
                <c:pt idx="15">
                  <c:v>13.58</c:v>
                </c:pt>
                <c:pt idx="16">
                  <c:v>13.16</c:v>
                </c:pt>
                <c:pt idx="17">
                  <c:v>10.32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'161_AGE_data'!$D$7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0.04</c:v>
                </c:pt>
                <c:pt idx="6">
                  <c:v>0.11</c:v>
                </c:pt>
                <c:pt idx="7">
                  <c:v>0.49</c:v>
                </c:pt>
                <c:pt idx="8">
                  <c:v>1.29</c:v>
                </c:pt>
                <c:pt idx="9">
                  <c:v>2.81</c:v>
                </c:pt>
                <c:pt idx="10">
                  <c:v>4.34</c:v>
                </c:pt>
                <c:pt idx="11">
                  <c:v>6.58</c:v>
                </c:pt>
                <c:pt idx="12">
                  <c:v>8.23</c:v>
                </c:pt>
                <c:pt idx="13">
                  <c:v>9.83</c:v>
                </c:pt>
                <c:pt idx="14">
                  <c:v>13.41</c:v>
                </c:pt>
                <c:pt idx="15">
                  <c:v>14.2</c:v>
                </c:pt>
                <c:pt idx="16">
                  <c:v>14.33</c:v>
                </c:pt>
                <c:pt idx="17">
                  <c:v>8.7100000000000009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'161_AGE_data'!$D$8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0.06</c:v>
                </c:pt>
                <c:pt idx="6">
                  <c:v>0.11</c:v>
                </c:pt>
                <c:pt idx="7">
                  <c:v>0.42</c:v>
                </c:pt>
                <c:pt idx="8">
                  <c:v>1.31</c:v>
                </c:pt>
                <c:pt idx="9">
                  <c:v>2.12</c:v>
                </c:pt>
                <c:pt idx="10">
                  <c:v>4.1500000000000004</c:v>
                </c:pt>
                <c:pt idx="11">
                  <c:v>6.09</c:v>
                </c:pt>
                <c:pt idx="12">
                  <c:v>8.2200000000000006</c:v>
                </c:pt>
                <c:pt idx="13">
                  <c:v>11.61</c:v>
                </c:pt>
                <c:pt idx="14">
                  <c:v>15.93</c:v>
                </c:pt>
                <c:pt idx="15">
                  <c:v>16.489999999999998</c:v>
                </c:pt>
                <c:pt idx="16">
                  <c:v>14.38</c:v>
                </c:pt>
                <c:pt idx="17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'161_AGE_data'!$D$9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0.11</c:v>
                </c:pt>
                <c:pt idx="7">
                  <c:v>0.45</c:v>
                </c:pt>
                <c:pt idx="8">
                  <c:v>0.97</c:v>
                </c:pt>
                <c:pt idx="9">
                  <c:v>1.79</c:v>
                </c:pt>
                <c:pt idx="10">
                  <c:v>2.85</c:v>
                </c:pt>
                <c:pt idx="11">
                  <c:v>4.9400000000000004</c:v>
                </c:pt>
                <c:pt idx="12">
                  <c:v>7.85</c:v>
                </c:pt>
                <c:pt idx="13">
                  <c:v>12.74</c:v>
                </c:pt>
                <c:pt idx="14">
                  <c:v>13.4</c:v>
                </c:pt>
                <c:pt idx="15">
                  <c:v>13.61</c:v>
                </c:pt>
                <c:pt idx="16">
                  <c:v>13.23</c:v>
                </c:pt>
                <c:pt idx="17">
                  <c:v>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'161_AGE_data'!$D$10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0.04</c:v>
                </c:pt>
                <c:pt idx="6">
                  <c:v>0.09</c:v>
                </c:pt>
                <c:pt idx="7">
                  <c:v>0.23</c:v>
                </c:pt>
                <c:pt idx="8">
                  <c:v>0.72</c:v>
                </c:pt>
                <c:pt idx="9">
                  <c:v>1.27</c:v>
                </c:pt>
                <c:pt idx="10">
                  <c:v>3.02</c:v>
                </c:pt>
                <c:pt idx="11">
                  <c:v>5.97</c:v>
                </c:pt>
                <c:pt idx="12">
                  <c:v>8.7899999999999991</c:v>
                </c:pt>
                <c:pt idx="13">
                  <c:v>10.06</c:v>
                </c:pt>
                <c:pt idx="14">
                  <c:v>11.93</c:v>
                </c:pt>
                <c:pt idx="15">
                  <c:v>8.2799999999999994</c:v>
                </c:pt>
                <c:pt idx="16">
                  <c:v>5.68</c:v>
                </c:pt>
                <c:pt idx="17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'161_AGE_data'!$D$11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0.02</c:v>
                </c:pt>
                <c:pt idx="6">
                  <c:v>0.06</c:v>
                </c:pt>
                <c:pt idx="7">
                  <c:v>0.23</c:v>
                </c:pt>
                <c:pt idx="8">
                  <c:v>0.71</c:v>
                </c:pt>
                <c:pt idx="9">
                  <c:v>1.38</c:v>
                </c:pt>
                <c:pt idx="10">
                  <c:v>3.07</c:v>
                </c:pt>
                <c:pt idx="11">
                  <c:v>6.63</c:v>
                </c:pt>
                <c:pt idx="12">
                  <c:v>8.98</c:v>
                </c:pt>
                <c:pt idx="13">
                  <c:v>9.75</c:v>
                </c:pt>
                <c:pt idx="14">
                  <c:v>10.34</c:v>
                </c:pt>
                <c:pt idx="15">
                  <c:v>8.16</c:v>
                </c:pt>
                <c:pt idx="16">
                  <c:v>6.55</c:v>
                </c:pt>
                <c:pt idx="17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A-464B-B4D9-8109ECAF1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33760"/>
        <c:axId val="951039360"/>
      </c:lineChart>
      <c:catAx>
        <c:axId val="95103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39360"/>
        <c:crosses val="autoZero"/>
        <c:auto val="1"/>
        <c:lblAlgn val="ctr"/>
        <c:lblOffset val="100"/>
        <c:tickLblSkip val="1"/>
        <c:noMultiLvlLbl val="0"/>
      </c:catAx>
      <c:valAx>
        <c:axId val="95103936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337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喉癌 </a:t>
            </a:r>
            <a:r>
              <a:rPr lang="en-US" altLang="zh-TW" sz="1200" b="0" i="0" u="none" strike="noStrike" baseline="0">
                <a:effectLst/>
              </a:rPr>
              <a:t>Larynx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'161_AGE_data'!$D$12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0.05</c:v>
                </c:pt>
                <c:pt idx="6">
                  <c:v>0.1</c:v>
                </c:pt>
                <c:pt idx="7">
                  <c:v>0.3</c:v>
                </c:pt>
                <c:pt idx="8">
                  <c:v>2.02</c:v>
                </c:pt>
                <c:pt idx="9">
                  <c:v>4.42</c:v>
                </c:pt>
                <c:pt idx="10">
                  <c:v>9.61</c:v>
                </c:pt>
                <c:pt idx="11">
                  <c:v>13.97</c:v>
                </c:pt>
                <c:pt idx="12">
                  <c:v>17.809999999999999</c:v>
                </c:pt>
                <c:pt idx="13">
                  <c:v>20.41</c:v>
                </c:pt>
                <c:pt idx="14">
                  <c:v>21.95</c:v>
                </c:pt>
                <c:pt idx="15">
                  <c:v>23.65</c:v>
                </c:pt>
                <c:pt idx="16">
                  <c:v>20.03</c:v>
                </c:pt>
                <c:pt idx="17">
                  <c:v>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'161_AGE_data'!$D$13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0.08</c:v>
                </c:pt>
                <c:pt idx="7">
                  <c:v>0.61</c:v>
                </c:pt>
                <c:pt idx="8">
                  <c:v>2.2999999999999998</c:v>
                </c:pt>
                <c:pt idx="9">
                  <c:v>5.49</c:v>
                </c:pt>
                <c:pt idx="10">
                  <c:v>9.23</c:v>
                </c:pt>
                <c:pt idx="11">
                  <c:v>12</c:v>
                </c:pt>
                <c:pt idx="12">
                  <c:v>17.54</c:v>
                </c:pt>
                <c:pt idx="13">
                  <c:v>19.63</c:v>
                </c:pt>
                <c:pt idx="14">
                  <c:v>22.66</c:v>
                </c:pt>
                <c:pt idx="15">
                  <c:v>22.43</c:v>
                </c:pt>
                <c:pt idx="16">
                  <c:v>22.04</c:v>
                </c:pt>
                <c:pt idx="17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'161_AGE_data'!$D$14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0.26</c:v>
                </c:pt>
                <c:pt idx="7">
                  <c:v>0.7</c:v>
                </c:pt>
                <c:pt idx="8">
                  <c:v>2.48</c:v>
                </c:pt>
                <c:pt idx="9">
                  <c:v>5.12</c:v>
                </c:pt>
                <c:pt idx="10">
                  <c:v>9.16</c:v>
                </c:pt>
                <c:pt idx="11">
                  <c:v>11.92</c:v>
                </c:pt>
                <c:pt idx="12">
                  <c:v>16.149999999999999</c:v>
                </c:pt>
                <c:pt idx="13">
                  <c:v>21.85</c:v>
                </c:pt>
                <c:pt idx="14">
                  <c:v>21.86</c:v>
                </c:pt>
                <c:pt idx="15">
                  <c:v>26.66</c:v>
                </c:pt>
                <c:pt idx="16">
                  <c:v>23.52</c:v>
                </c:pt>
                <c:pt idx="17">
                  <c:v>20.260000000000002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'161_AGE_data'!$D$15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0.15</c:v>
                </c:pt>
                <c:pt idx="7">
                  <c:v>0.89</c:v>
                </c:pt>
                <c:pt idx="8">
                  <c:v>2.4700000000000002</c:v>
                </c:pt>
                <c:pt idx="9">
                  <c:v>5.38</c:v>
                </c:pt>
                <c:pt idx="10">
                  <c:v>8.23</c:v>
                </c:pt>
                <c:pt idx="11">
                  <c:v>12.62</c:v>
                </c:pt>
                <c:pt idx="12">
                  <c:v>16.170000000000002</c:v>
                </c:pt>
                <c:pt idx="13">
                  <c:v>19.68</c:v>
                </c:pt>
                <c:pt idx="14">
                  <c:v>25.56</c:v>
                </c:pt>
                <c:pt idx="15">
                  <c:v>25.04</c:v>
                </c:pt>
                <c:pt idx="16">
                  <c:v>25.23</c:v>
                </c:pt>
                <c:pt idx="17">
                  <c:v>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'161_AGE_data'!$D$16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0.19</c:v>
                </c:pt>
                <c:pt idx="7">
                  <c:v>0.79</c:v>
                </c:pt>
                <c:pt idx="8">
                  <c:v>2.54</c:v>
                </c:pt>
                <c:pt idx="9">
                  <c:v>3.95</c:v>
                </c:pt>
                <c:pt idx="10">
                  <c:v>7.78</c:v>
                </c:pt>
                <c:pt idx="11">
                  <c:v>11.77</c:v>
                </c:pt>
                <c:pt idx="12">
                  <c:v>16.18</c:v>
                </c:pt>
                <c:pt idx="13">
                  <c:v>21.57</c:v>
                </c:pt>
                <c:pt idx="14">
                  <c:v>26.88</c:v>
                </c:pt>
                <c:pt idx="15">
                  <c:v>29.8</c:v>
                </c:pt>
                <c:pt idx="16">
                  <c:v>27.4</c:v>
                </c:pt>
                <c:pt idx="17">
                  <c:v>15.74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'161_AGE_data'!$D$17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0.16</c:v>
                </c:pt>
                <c:pt idx="7">
                  <c:v>0.77</c:v>
                </c:pt>
                <c:pt idx="8">
                  <c:v>1.83</c:v>
                </c:pt>
                <c:pt idx="9">
                  <c:v>3.32</c:v>
                </c:pt>
                <c:pt idx="10">
                  <c:v>5.53</c:v>
                </c:pt>
                <c:pt idx="11">
                  <c:v>9.39</c:v>
                </c:pt>
                <c:pt idx="12">
                  <c:v>14.27</c:v>
                </c:pt>
                <c:pt idx="13">
                  <c:v>21.15</c:v>
                </c:pt>
                <c:pt idx="14">
                  <c:v>22.52</c:v>
                </c:pt>
                <c:pt idx="15">
                  <c:v>24.06</c:v>
                </c:pt>
                <c:pt idx="16">
                  <c:v>24.79</c:v>
                </c:pt>
                <c:pt idx="17">
                  <c:v>13.69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'161_AGE_data'!$D$18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0.08</c:v>
                </c:pt>
                <c:pt idx="6">
                  <c:v>0.15</c:v>
                </c:pt>
                <c:pt idx="7">
                  <c:v>0.46</c:v>
                </c:pt>
                <c:pt idx="8">
                  <c:v>1.1599999999999999</c:v>
                </c:pt>
                <c:pt idx="9">
                  <c:v>2.2400000000000002</c:v>
                </c:pt>
                <c:pt idx="10">
                  <c:v>5.7</c:v>
                </c:pt>
                <c:pt idx="11">
                  <c:v>10.56</c:v>
                </c:pt>
                <c:pt idx="12">
                  <c:v>14.33</c:v>
                </c:pt>
                <c:pt idx="13">
                  <c:v>17.12</c:v>
                </c:pt>
                <c:pt idx="14">
                  <c:v>20.54</c:v>
                </c:pt>
                <c:pt idx="15">
                  <c:v>15.13</c:v>
                </c:pt>
                <c:pt idx="16">
                  <c:v>11.92</c:v>
                </c:pt>
                <c:pt idx="17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'161_AGE_data'!$D$19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0.09</c:v>
                </c:pt>
                <c:pt idx="7">
                  <c:v>0.42</c:v>
                </c:pt>
                <c:pt idx="8">
                  <c:v>1.1200000000000001</c:v>
                </c:pt>
                <c:pt idx="9">
                  <c:v>2.57</c:v>
                </c:pt>
                <c:pt idx="10">
                  <c:v>5.21</c:v>
                </c:pt>
                <c:pt idx="11">
                  <c:v>10.85</c:v>
                </c:pt>
                <c:pt idx="12">
                  <c:v>14.36</c:v>
                </c:pt>
                <c:pt idx="13">
                  <c:v>16.72</c:v>
                </c:pt>
                <c:pt idx="14">
                  <c:v>18.59</c:v>
                </c:pt>
                <c:pt idx="15">
                  <c:v>16.37</c:v>
                </c:pt>
                <c:pt idx="16">
                  <c:v>15.4</c:v>
                </c:pt>
                <c:pt idx="17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7E-4F0C-B0BF-209AAD5F1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15840"/>
        <c:axId val="951044400"/>
      </c:lineChart>
      <c:catAx>
        <c:axId val="95101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4400"/>
        <c:crosses val="autoZero"/>
        <c:auto val="1"/>
        <c:lblAlgn val="ctr"/>
        <c:lblOffset val="100"/>
        <c:tickLblSkip val="1"/>
        <c:noMultiLvlLbl val="0"/>
      </c:catAx>
      <c:valAx>
        <c:axId val="95104440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1584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39218066408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喉癌 </a:t>
            </a:r>
            <a:r>
              <a:rPr lang="en-US" altLang="zh-TW" sz="1200" b="0" i="0" u="none" strike="noStrike" baseline="0">
                <a:effectLst/>
              </a:rPr>
              <a:t>Larynx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'161_AGE_data'!$D$20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0.08</c:v>
                </c:pt>
                <c:pt idx="8">
                  <c:v>0.16</c:v>
                </c:pt>
                <c:pt idx="9">
                  <c:v>0.18</c:v>
                </c:pt>
                <c:pt idx="10">
                  <c:v>0.41</c:v>
                </c:pt>
                <c:pt idx="11">
                  <c:v>0.88</c:v>
                </c:pt>
                <c:pt idx="12">
                  <c:v>0.75</c:v>
                </c:pt>
                <c:pt idx="13">
                  <c:v>1.04</c:v>
                </c:pt>
                <c:pt idx="14">
                  <c:v>0.86</c:v>
                </c:pt>
                <c:pt idx="15">
                  <c:v>1.0900000000000001</c:v>
                </c:pt>
                <c:pt idx="16">
                  <c:v>1.26</c:v>
                </c:pt>
                <c:pt idx="17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'161_AGE_data'!$D$21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  <c:pt idx="6">
                  <c:v>0.02</c:v>
                </c:pt>
                <c:pt idx="7">
                  <c:v>0.04</c:v>
                </c:pt>
                <c:pt idx="8">
                  <c:v>0.09</c:v>
                </c:pt>
                <c:pt idx="9">
                  <c:v>0.19</c:v>
                </c:pt>
                <c:pt idx="10">
                  <c:v>0.34</c:v>
                </c:pt>
                <c:pt idx="11">
                  <c:v>0.75</c:v>
                </c:pt>
                <c:pt idx="12">
                  <c:v>1.03</c:v>
                </c:pt>
                <c:pt idx="13">
                  <c:v>0.97</c:v>
                </c:pt>
                <c:pt idx="14">
                  <c:v>1.1499999999999999</c:v>
                </c:pt>
                <c:pt idx="15">
                  <c:v>1.3</c:v>
                </c:pt>
                <c:pt idx="16">
                  <c:v>1.05</c:v>
                </c:pt>
                <c:pt idx="1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'161_AGE_data'!$D$22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0.04</c:v>
                </c:pt>
                <c:pt idx="8">
                  <c:v>0.13</c:v>
                </c:pt>
                <c:pt idx="9">
                  <c:v>0.21</c:v>
                </c:pt>
                <c:pt idx="10">
                  <c:v>0.41</c:v>
                </c:pt>
                <c:pt idx="11">
                  <c:v>0.7</c:v>
                </c:pt>
                <c:pt idx="12">
                  <c:v>0.86</c:v>
                </c:pt>
                <c:pt idx="13">
                  <c:v>1.48</c:v>
                </c:pt>
                <c:pt idx="14">
                  <c:v>1.4</c:v>
                </c:pt>
                <c:pt idx="15">
                  <c:v>1.4</c:v>
                </c:pt>
                <c:pt idx="16">
                  <c:v>2.11</c:v>
                </c:pt>
                <c:pt idx="17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'161_AGE_data'!$D$23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0.09</c:v>
                </c:pt>
                <c:pt idx="8">
                  <c:v>0.08</c:v>
                </c:pt>
                <c:pt idx="9">
                  <c:v>0.22</c:v>
                </c:pt>
                <c:pt idx="10">
                  <c:v>0.46</c:v>
                </c:pt>
                <c:pt idx="11">
                  <c:v>0.65</c:v>
                </c:pt>
                <c:pt idx="12">
                  <c:v>0.69</c:v>
                </c:pt>
                <c:pt idx="13">
                  <c:v>0.87</c:v>
                </c:pt>
                <c:pt idx="14">
                  <c:v>1.1599999999999999</c:v>
                </c:pt>
                <c:pt idx="15">
                  <c:v>1.4</c:v>
                </c:pt>
                <c:pt idx="16">
                  <c:v>2.64</c:v>
                </c:pt>
                <c:pt idx="17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'161_AGE_data'!$D$24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7.0000000000000007E-2</c:v>
                </c:pt>
                <c:pt idx="6">
                  <c:v>0.02</c:v>
                </c:pt>
                <c:pt idx="7">
                  <c:v>0.04</c:v>
                </c:pt>
                <c:pt idx="8">
                  <c:v>0.04</c:v>
                </c:pt>
                <c:pt idx="9">
                  <c:v>0.25</c:v>
                </c:pt>
                <c:pt idx="10">
                  <c:v>0.49</c:v>
                </c:pt>
                <c:pt idx="11">
                  <c:v>0.52</c:v>
                </c:pt>
                <c:pt idx="12">
                  <c:v>0.67</c:v>
                </c:pt>
                <c:pt idx="13">
                  <c:v>1</c:v>
                </c:pt>
                <c:pt idx="14">
                  <c:v>2</c:v>
                </c:pt>
                <c:pt idx="15">
                  <c:v>0.72</c:v>
                </c:pt>
                <c:pt idx="16">
                  <c:v>1.29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'161_AGE_data'!$D$25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0.05</c:v>
                </c:pt>
                <c:pt idx="5">
                  <c:v>0</c:v>
                </c:pt>
                <c:pt idx="6">
                  <c:v>0.06</c:v>
                </c:pt>
                <c:pt idx="7">
                  <c:v>0.11</c:v>
                </c:pt>
                <c:pt idx="8">
                  <c:v>0.08</c:v>
                </c:pt>
                <c:pt idx="9">
                  <c:v>0.22</c:v>
                </c:pt>
                <c:pt idx="10">
                  <c:v>0.14000000000000001</c:v>
                </c:pt>
                <c:pt idx="11">
                  <c:v>0.54</c:v>
                </c:pt>
                <c:pt idx="12">
                  <c:v>0.7</c:v>
                </c:pt>
                <c:pt idx="13">
                  <c:v>1.51</c:v>
                </c:pt>
                <c:pt idx="14">
                  <c:v>1.79</c:v>
                </c:pt>
                <c:pt idx="15">
                  <c:v>2.04</c:v>
                </c:pt>
                <c:pt idx="16">
                  <c:v>2.38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'161_AGE_data'!$D$26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0.26</c:v>
                </c:pt>
                <c:pt idx="9">
                  <c:v>0.27</c:v>
                </c:pt>
                <c:pt idx="10">
                  <c:v>0.28999999999999998</c:v>
                </c:pt>
                <c:pt idx="11">
                  <c:v>0.67</c:v>
                </c:pt>
                <c:pt idx="12">
                  <c:v>1.1399999999999999</c:v>
                </c:pt>
                <c:pt idx="13">
                  <c:v>0.7</c:v>
                </c:pt>
                <c:pt idx="14">
                  <c:v>1.77</c:v>
                </c:pt>
                <c:pt idx="15">
                  <c:v>1.3</c:v>
                </c:pt>
                <c:pt idx="16">
                  <c:v>0.7</c:v>
                </c:pt>
                <c:pt idx="17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'161_AGE_data'!$D$27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'161_AGE_data'!$E$27:$V$27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0.27</c:v>
                </c:pt>
                <c:pt idx="9">
                  <c:v>0.14000000000000001</c:v>
                </c:pt>
                <c:pt idx="10">
                  <c:v>0.54</c:v>
                </c:pt>
                <c:pt idx="11">
                  <c:v>0.57999999999999996</c:v>
                </c:pt>
                <c:pt idx="12">
                  <c:v>1.47</c:v>
                </c:pt>
                <c:pt idx="13">
                  <c:v>1.01</c:v>
                </c:pt>
                <c:pt idx="14">
                  <c:v>1.18</c:v>
                </c:pt>
                <c:pt idx="15">
                  <c:v>0.94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C-4B74-B563-611689239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50560"/>
        <c:axId val="951047200"/>
      </c:lineChart>
      <c:catAx>
        <c:axId val="95105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7200"/>
        <c:crosses val="autoZero"/>
        <c:auto val="1"/>
        <c:lblAlgn val="ctr"/>
        <c:lblOffset val="100"/>
        <c:tickLblSkip val="1"/>
        <c:noMultiLvlLbl val="0"/>
      </c:catAx>
      <c:valAx>
        <c:axId val="95104720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505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肺癌 </a:t>
            </a:r>
            <a:r>
              <a:rPr lang="en-US" altLang="zh-TW" sz="1200" b="0"/>
              <a:t>Lung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'162_AGE_data'!$E$4:$V$4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0.13</c:v>
                </c:pt>
                <c:pt idx="4">
                  <c:v>0.43</c:v>
                </c:pt>
                <c:pt idx="5">
                  <c:v>1.71</c:v>
                </c:pt>
                <c:pt idx="6">
                  <c:v>4.83</c:v>
                </c:pt>
                <c:pt idx="7">
                  <c:v>11.41</c:v>
                </c:pt>
                <c:pt idx="8">
                  <c:v>21.84</c:v>
                </c:pt>
                <c:pt idx="9">
                  <c:v>40.15</c:v>
                </c:pt>
                <c:pt idx="10">
                  <c:v>72.349999999999994</c:v>
                </c:pt>
                <c:pt idx="11">
                  <c:v>109.53</c:v>
                </c:pt>
                <c:pt idx="12">
                  <c:v>152.77000000000001</c:v>
                </c:pt>
                <c:pt idx="13">
                  <c:v>205.08</c:v>
                </c:pt>
                <c:pt idx="14">
                  <c:v>254.72</c:v>
                </c:pt>
                <c:pt idx="15">
                  <c:v>303.67</c:v>
                </c:pt>
                <c:pt idx="16">
                  <c:v>338.01</c:v>
                </c:pt>
                <c:pt idx="17">
                  <c:v>314.14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'162_AGE_data'!$D$5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0.5</c:v>
                </c:pt>
                <c:pt idx="5">
                  <c:v>0.99</c:v>
                </c:pt>
                <c:pt idx="6">
                  <c:v>3.13</c:v>
                </c:pt>
                <c:pt idx="7">
                  <c:v>7.62</c:v>
                </c:pt>
                <c:pt idx="8">
                  <c:v>17.010000000000002</c:v>
                </c:pt>
                <c:pt idx="9">
                  <c:v>33.869999999999997</c:v>
                </c:pt>
                <c:pt idx="10">
                  <c:v>57.74</c:v>
                </c:pt>
                <c:pt idx="11">
                  <c:v>88.08</c:v>
                </c:pt>
                <c:pt idx="12">
                  <c:v>131.88999999999999</c:v>
                </c:pt>
                <c:pt idx="13">
                  <c:v>185.2</c:v>
                </c:pt>
                <c:pt idx="14">
                  <c:v>257.02</c:v>
                </c:pt>
                <c:pt idx="15">
                  <c:v>314.33999999999997</c:v>
                </c:pt>
                <c:pt idx="16">
                  <c:v>359.76</c:v>
                </c:pt>
                <c:pt idx="17">
                  <c:v>354.61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'162_AGE_data'!$D$6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0.11</c:v>
                </c:pt>
                <c:pt idx="4">
                  <c:v>0.33</c:v>
                </c:pt>
                <c:pt idx="5">
                  <c:v>0.77</c:v>
                </c:pt>
                <c:pt idx="6">
                  <c:v>2.68</c:v>
                </c:pt>
                <c:pt idx="7">
                  <c:v>6.1</c:v>
                </c:pt>
                <c:pt idx="8">
                  <c:v>14.96</c:v>
                </c:pt>
                <c:pt idx="9">
                  <c:v>27.38</c:v>
                </c:pt>
                <c:pt idx="10">
                  <c:v>45.78</c:v>
                </c:pt>
                <c:pt idx="11">
                  <c:v>75.61</c:v>
                </c:pt>
                <c:pt idx="12">
                  <c:v>117.54</c:v>
                </c:pt>
                <c:pt idx="13">
                  <c:v>176.87</c:v>
                </c:pt>
                <c:pt idx="14">
                  <c:v>250.85</c:v>
                </c:pt>
                <c:pt idx="15">
                  <c:v>337.1</c:v>
                </c:pt>
                <c:pt idx="16">
                  <c:v>397.77</c:v>
                </c:pt>
                <c:pt idx="17">
                  <c:v>393.72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'162_AGE_data'!$D$7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0.01</c:v>
                </c:pt>
                <c:pt idx="3">
                  <c:v>0.17</c:v>
                </c:pt>
                <c:pt idx="4">
                  <c:v>0.3</c:v>
                </c:pt>
                <c:pt idx="5">
                  <c:v>0.76</c:v>
                </c:pt>
                <c:pt idx="6">
                  <c:v>2.2799999999999998</c:v>
                </c:pt>
                <c:pt idx="7">
                  <c:v>5.15</c:v>
                </c:pt>
                <c:pt idx="8">
                  <c:v>12.52</c:v>
                </c:pt>
                <c:pt idx="9">
                  <c:v>22.43</c:v>
                </c:pt>
                <c:pt idx="10">
                  <c:v>38.21</c:v>
                </c:pt>
                <c:pt idx="11">
                  <c:v>65.760000000000005</c:v>
                </c:pt>
                <c:pt idx="12">
                  <c:v>105.78</c:v>
                </c:pt>
                <c:pt idx="13">
                  <c:v>163.85</c:v>
                </c:pt>
                <c:pt idx="14">
                  <c:v>252.5</c:v>
                </c:pt>
                <c:pt idx="15">
                  <c:v>336.34</c:v>
                </c:pt>
                <c:pt idx="16">
                  <c:v>368.68</c:v>
                </c:pt>
                <c:pt idx="17">
                  <c:v>341.05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'162_AGE_data'!$D$8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'162_AGE_data'!$E$8:$V$8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0.39</c:v>
                </c:pt>
                <c:pt idx="5">
                  <c:v>0.87</c:v>
                </c:pt>
                <c:pt idx="6">
                  <c:v>2.2200000000000002</c:v>
                </c:pt>
                <c:pt idx="7">
                  <c:v>5.17</c:v>
                </c:pt>
                <c:pt idx="8">
                  <c:v>10.24</c:v>
                </c:pt>
                <c:pt idx="9">
                  <c:v>19.329999999999998</c:v>
                </c:pt>
                <c:pt idx="10">
                  <c:v>35.47</c:v>
                </c:pt>
                <c:pt idx="11">
                  <c:v>62.4</c:v>
                </c:pt>
                <c:pt idx="12">
                  <c:v>100.32</c:v>
                </c:pt>
                <c:pt idx="13">
                  <c:v>169.57</c:v>
                </c:pt>
                <c:pt idx="14">
                  <c:v>246.79</c:v>
                </c:pt>
                <c:pt idx="15">
                  <c:v>301.88</c:v>
                </c:pt>
                <c:pt idx="16">
                  <c:v>317.57</c:v>
                </c:pt>
                <c:pt idx="17">
                  <c:v>282.12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'162_AGE_data'!$D$9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'162_AGE_data'!$E$9:$V$9</c:f>
              <c:numCache>
                <c:formatCode>0.00_ </c:formatCode>
                <c:ptCount val="18"/>
                <c:pt idx="0">
                  <c:v>0.12</c:v>
                </c:pt>
                <c:pt idx="1">
                  <c:v>0.02</c:v>
                </c:pt>
                <c:pt idx="2">
                  <c:v>0.02</c:v>
                </c:pt>
                <c:pt idx="3">
                  <c:v>0.15</c:v>
                </c:pt>
                <c:pt idx="4">
                  <c:v>0.32</c:v>
                </c:pt>
                <c:pt idx="5">
                  <c:v>0.76</c:v>
                </c:pt>
                <c:pt idx="6">
                  <c:v>1.83</c:v>
                </c:pt>
                <c:pt idx="7">
                  <c:v>3.97</c:v>
                </c:pt>
                <c:pt idx="8">
                  <c:v>8.26</c:v>
                </c:pt>
                <c:pt idx="9">
                  <c:v>17.309999999999999</c:v>
                </c:pt>
                <c:pt idx="10">
                  <c:v>30.52</c:v>
                </c:pt>
                <c:pt idx="11">
                  <c:v>52.36</c:v>
                </c:pt>
                <c:pt idx="12">
                  <c:v>92.78</c:v>
                </c:pt>
                <c:pt idx="13">
                  <c:v>145.88999999999999</c:v>
                </c:pt>
                <c:pt idx="14">
                  <c:v>200.23</c:v>
                </c:pt>
                <c:pt idx="15">
                  <c:v>223.86</c:v>
                </c:pt>
                <c:pt idx="16">
                  <c:v>215.98</c:v>
                </c:pt>
                <c:pt idx="17">
                  <c:v>115.88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'162_AGE_data'!$D$10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'162_AGE_data'!$E$10:$V$10</c:f>
              <c:numCache>
                <c:formatCode>0.00_ </c:formatCode>
                <c:ptCount val="18"/>
                <c:pt idx="0">
                  <c:v>0.26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0.2</c:v>
                </c:pt>
                <c:pt idx="4">
                  <c:v>0.25</c:v>
                </c:pt>
                <c:pt idx="5">
                  <c:v>0.66</c:v>
                </c:pt>
                <c:pt idx="6">
                  <c:v>1.45</c:v>
                </c:pt>
                <c:pt idx="7">
                  <c:v>3.71</c:v>
                </c:pt>
                <c:pt idx="8">
                  <c:v>6.64</c:v>
                </c:pt>
                <c:pt idx="9">
                  <c:v>14.85</c:v>
                </c:pt>
                <c:pt idx="10">
                  <c:v>27.36</c:v>
                </c:pt>
                <c:pt idx="11">
                  <c:v>52.46</c:v>
                </c:pt>
                <c:pt idx="12">
                  <c:v>83.87</c:v>
                </c:pt>
                <c:pt idx="13">
                  <c:v>123.03</c:v>
                </c:pt>
                <c:pt idx="14">
                  <c:v>161.12</c:v>
                </c:pt>
                <c:pt idx="15">
                  <c:v>166.89</c:v>
                </c:pt>
                <c:pt idx="16">
                  <c:v>103.77</c:v>
                </c:pt>
                <c:pt idx="17">
                  <c:v>79.83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'162_AGE_data'!$D$11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'162_AGE_data'!$E$11:$V$11</c:f>
              <c:numCache>
                <c:formatCode>0.00_ </c:formatCode>
                <c:ptCount val="18"/>
                <c:pt idx="0">
                  <c:v>0.19</c:v>
                </c:pt>
                <c:pt idx="1">
                  <c:v>0.03</c:v>
                </c:pt>
                <c:pt idx="2">
                  <c:v>0</c:v>
                </c:pt>
                <c:pt idx="3">
                  <c:v>0.11</c:v>
                </c:pt>
                <c:pt idx="4">
                  <c:v>0.22</c:v>
                </c:pt>
                <c:pt idx="5">
                  <c:v>0.54</c:v>
                </c:pt>
                <c:pt idx="6">
                  <c:v>1.56</c:v>
                </c:pt>
                <c:pt idx="7">
                  <c:v>3.5</c:v>
                </c:pt>
                <c:pt idx="8">
                  <c:v>6.79</c:v>
                </c:pt>
                <c:pt idx="9">
                  <c:v>12.73</c:v>
                </c:pt>
                <c:pt idx="10">
                  <c:v>25.98</c:v>
                </c:pt>
                <c:pt idx="11">
                  <c:v>50.89</c:v>
                </c:pt>
                <c:pt idx="12">
                  <c:v>79.38</c:v>
                </c:pt>
                <c:pt idx="13">
                  <c:v>104.21</c:v>
                </c:pt>
                <c:pt idx="14">
                  <c:v>117.96</c:v>
                </c:pt>
                <c:pt idx="15">
                  <c:v>95.14</c:v>
                </c:pt>
                <c:pt idx="16">
                  <c:v>77.19</c:v>
                </c:pt>
                <c:pt idx="17">
                  <c:v>50.87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E-4C18-978C-743479AC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28160"/>
        <c:axId val="951024240"/>
      </c:lineChart>
      <c:catAx>
        <c:axId val="951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24240"/>
        <c:crosses val="autoZero"/>
        <c:auto val="1"/>
        <c:lblAlgn val="ctr"/>
        <c:lblOffset val="100"/>
        <c:tickLblSkip val="1"/>
        <c:noMultiLvlLbl val="0"/>
      </c:catAx>
      <c:valAx>
        <c:axId val="951024240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281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0.19</c:v>
                </c:pt>
                <c:pt idx="4">
                  <c:v>0.46</c:v>
                </c:pt>
                <c:pt idx="5">
                  <c:v>1.37</c:v>
                </c:pt>
                <c:pt idx="6">
                  <c:v>3.33</c:v>
                </c:pt>
                <c:pt idx="7">
                  <c:v>9.2799999999999994</c:v>
                </c:pt>
                <c:pt idx="8">
                  <c:v>18.32</c:v>
                </c:pt>
                <c:pt idx="9">
                  <c:v>37</c:v>
                </c:pt>
                <c:pt idx="10">
                  <c:v>68.94</c:v>
                </c:pt>
                <c:pt idx="11">
                  <c:v>113.4</c:v>
                </c:pt>
                <c:pt idx="12">
                  <c:v>167.81</c:v>
                </c:pt>
                <c:pt idx="13">
                  <c:v>237.57</c:v>
                </c:pt>
                <c:pt idx="14">
                  <c:v>315.08</c:v>
                </c:pt>
                <c:pt idx="15">
                  <c:v>402.59</c:v>
                </c:pt>
                <c:pt idx="16">
                  <c:v>466.65</c:v>
                </c:pt>
                <c:pt idx="17">
                  <c:v>428.66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'162_AGE_data'!$D$13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0.06</c:v>
                </c:pt>
                <c:pt idx="3">
                  <c:v>0.08</c:v>
                </c:pt>
                <c:pt idx="4">
                  <c:v>0.43</c:v>
                </c:pt>
                <c:pt idx="5">
                  <c:v>0.79</c:v>
                </c:pt>
                <c:pt idx="6">
                  <c:v>2.86</c:v>
                </c:pt>
                <c:pt idx="7">
                  <c:v>7.74</c:v>
                </c:pt>
                <c:pt idx="8">
                  <c:v>16.86</c:v>
                </c:pt>
                <c:pt idx="9">
                  <c:v>34.75</c:v>
                </c:pt>
                <c:pt idx="10">
                  <c:v>59.74</c:v>
                </c:pt>
                <c:pt idx="11">
                  <c:v>95.27</c:v>
                </c:pt>
                <c:pt idx="12">
                  <c:v>149.19999999999999</c:v>
                </c:pt>
                <c:pt idx="13">
                  <c:v>226.36</c:v>
                </c:pt>
                <c:pt idx="14">
                  <c:v>339.43</c:v>
                </c:pt>
                <c:pt idx="15">
                  <c:v>438.45</c:v>
                </c:pt>
                <c:pt idx="16">
                  <c:v>515.01</c:v>
                </c:pt>
                <c:pt idx="17">
                  <c:v>467.48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'162_AGE_data'!$D$14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0.12</c:v>
                </c:pt>
                <c:pt idx="4">
                  <c:v>0.34</c:v>
                </c:pt>
                <c:pt idx="5">
                  <c:v>0.79</c:v>
                </c:pt>
                <c:pt idx="6">
                  <c:v>2.79</c:v>
                </c:pt>
                <c:pt idx="7">
                  <c:v>6.38</c:v>
                </c:pt>
                <c:pt idx="8">
                  <c:v>15.7</c:v>
                </c:pt>
                <c:pt idx="9">
                  <c:v>28.19</c:v>
                </c:pt>
                <c:pt idx="10">
                  <c:v>49.71</c:v>
                </c:pt>
                <c:pt idx="11">
                  <c:v>87.63</c:v>
                </c:pt>
                <c:pt idx="12">
                  <c:v>142.4</c:v>
                </c:pt>
                <c:pt idx="13">
                  <c:v>232.92</c:v>
                </c:pt>
                <c:pt idx="14">
                  <c:v>356.04</c:v>
                </c:pt>
                <c:pt idx="15">
                  <c:v>484.66</c:v>
                </c:pt>
                <c:pt idx="16">
                  <c:v>543.77</c:v>
                </c:pt>
                <c:pt idx="17">
                  <c:v>543.07000000000005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'162_AGE_data'!$D$15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'162_AGE_data'!$E$15:$V$15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0.02</c:v>
                </c:pt>
                <c:pt idx="3">
                  <c:v>0.21</c:v>
                </c:pt>
                <c:pt idx="4">
                  <c:v>0.35</c:v>
                </c:pt>
                <c:pt idx="5">
                  <c:v>0.82</c:v>
                </c:pt>
                <c:pt idx="6">
                  <c:v>2.2000000000000002</c:v>
                </c:pt>
                <c:pt idx="7">
                  <c:v>4.83</c:v>
                </c:pt>
                <c:pt idx="8">
                  <c:v>12.91</c:v>
                </c:pt>
                <c:pt idx="9">
                  <c:v>24.61</c:v>
                </c:pt>
                <c:pt idx="10">
                  <c:v>44.1</c:v>
                </c:pt>
                <c:pt idx="11">
                  <c:v>81.14</c:v>
                </c:pt>
                <c:pt idx="12">
                  <c:v>139.97999999999999</c:v>
                </c:pt>
                <c:pt idx="13">
                  <c:v>227.21</c:v>
                </c:pt>
                <c:pt idx="14">
                  <c:v>354.84</c:v>
                </c:pt>
                <c:pt idx="15">
                  <c:v>464.78</c:v>
                </c:pt>
                <c:pt idx="16">
                  <c:v>503.68</c:v>
                </c:pt>
                <c:pt idx="17">
                  <c:v>468.41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'162_AGE_data'!$D$16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'162_AGE_data'!$E$16:$V$16</c:f>
              <c:numCache>
                <c:formatCode>0.00_ </c:formatCode>
                <c:ptCount val="18"/>
                <c:pt idx="0">
                  <c:v>0.1</c:v>
                </c:pt>
                <c:pt idx="1">
                  <c:v>0.05</c:v>
                </c:pt>
                <c:pt idx="2">
                  <c:v>0.05</c:v>
                </c:pt>
                <c:pt idx="3">
                  <c:v>0.1</c:v>
                </c:pt>
                <c:pt idx="4">
                  <c:v>0.42</c:v>
                </c:pt>
                <c:pt idx="5">
                  <c:v>0.82</c:v>
                </c:pt>
                <c:pt idx="6">
                  <c:v>2.42</c:v>
                </c:pt>
                <c:pt idx="7">
                  <c:v>5.63</c:v>
                </c:pt>
                <c:pt idx="8">
                  <c:v>10.43</c:v>
                </c:pt>
                <c:pt idx="9">
                  <c:v>21.31</c:v>
                </c:pt>
                <c:pt idx="10">
                  <c:v>42.01</c:v>
                </c:pt>
                <c:pt idx="11">
                  <c:v>80.819999999999993</c:v>
                </c:pt>
                <c:pt idx="12">
                  <c:v>135.43</c:v>
                </c:pt>
                <c:pt idx="13">
                  <c:v>236.72</c:v>
                </c:pt>
                <c:pt idx="14">
                  <c:v>329.19</c:v>
                </c:pt>
                <c:pt idx="15">
                  <c:v>413.73</c:v>
                </c:pt>
                <c:pt idx="16">
                  <c:v>438.98</c:v>
                </c:pt>
                <c:pt idx="17">
                  <c:v>389.74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'162_AGE_data'!$D$17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'162_AGE_data'!$E$17:$V$17</c:f>
              <c:numCache>
                <c:formatCode>0.00_ </c:formatCode>
                <c:ptCount val="18"/>
                <c:pt idx="0">
                  <c:v>0.12</c:v>
                </c:pt>
                <c:pt idx="1">
                  <c:v>0.05</c:v>
                </c:pt>
                <c:pt idx="2">
                  <c:v>0.04</c:v>
                </c:pt>
                <c:pt idx="3">
                  <c:v>0.12</c:v>
                </c:pt>
                <c:pt idx="4">
                  <c:v>0.28000000000000003</c:v>
                </c:pt>
                <c:pt idx="5">
                  <c:v>0.73</c:v>
                </c:pt>
                <c:pt idx="6">
                  <c:v>2.0299999999999998</c:v>
                </c:pt>
                <c:pt idx="7">
                  <c:v>4.59</c:v>
                </c:pt>
                <c:pt idx="8">
                  <c:v>8.2799999999999994</c:v>
                </c:pt>
                <c:pt idx="9">
                  <c:v>19.54</c:v>
                </c:pt>
                <c:pt idx="10">
                  <c:v>37.9</c:v>
                </c:pt>
                <c:pt idx="11">
                  <c:v>68.959999999999994</c:v>
                </c:pt>
                <c:pt idx="12">
                  <c:v>129.37</c:v>
                </c:pt>
                <c:pt idx="13">
                  <c:v>196.02</c:v>
                </c:pt>
                <c:pt idx="14">
                  <c:v>272.29000000000002</c:v>
                </c:pt>
                <c:pt idx="15">
                  <c:v>310.79000000000002</c:v>
                </c:pt>
                <c:pt idx="16">
                  <c:v>300.56</c:v>
                </c:pt>
                <c:pt idx="17">
                  <c:v>171.79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'162_AGE_data'!$D$18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'162_AGE_data'!$E$18:$V$18</c:f>
              <c:numCache>
                <c:formatCode>0.00_ </c:formatCode>
                <c:ptCount val="18"/>
                <c:pt idx="0">
                  <c:v>0.38</c:v>
                </c:pt>
                <c:pt idx="1">
                  <c:v>0.1</c:v>
                </c:pt>
                <c:pt idx="2">
                  <c:v>0.08</c:v>
                </c:pt>
                <c:pt idx="3">
                  <c:v>0.15</c:v>
                </c:pt>
                <c:pt idx="4">
                  <c:v>0.16</c:v>
                </c:pt>
                <c:pt idx="5">
                  <c:v>0.57999999999999996</c:v>
                </c:pt>
                <c:pt idx="6">
                  <c:v>1.35</c:v>
                </c:pt>
                <c:pt idx="7">
                  <c:v>3.83</c:v>
                </c:pt>
                <c:pt idx="8">
                  <c:v>6.82</c:v>
                </c:pt>
                <c:pt idx="9">
                  <c:v>16.46</c:v>
                </c:pt>
                <c:pt idx="10">
                  <c:v>33.71</c:v>
                </c:pt>
                <c:pt idx="11">
                  <c:v>72.05</c:v>
                </c:pt>
                <c:pt idx="12">
                  <c:v>112.45</c:v>
                </c:pt>
                <c:pt idx="13">
                  <c:v>164.82</c:v>
                </c:pt>
                <c:pt idx="14">
                  <c:v>222.95</c:v>
                </c:pt>
                <c:pt idx="15">
                  <c:v>238.03</c:v>
                </c:pt>
                <c:pt idx="16">
                  <c:v>158.55000000000001</c:v>
                </c:pt>
                <c:pt idx="17">
                  <c:v>114.81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'162_AGE_data'!$D$19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'162_AGE_data'!$E$19:$V$19</c:f>
              <c:numCache>
                <c:formatCode>0.00_ </c:formatCode>
                <c:ptCount val="18"/>
                <c:pt idx="0">
                  <c:v>0.31</c:v>
                </c:pt>
                <c:pt idx="1">
                  <c:v>0.04</c:v>
                </c:pt>
                <c:pt idx="2">
                  <c:v>0</c:v>
                </c:pt>
                <c:pt idx="3">
                  <c:v>0.16</c:v>
                </c:pt>
                <c:pt idx="4">
                  <c:v>0.33</c:v>
                </c:pt>
                <c:pt idx="5">
                  <c:v>0.77</c:v>
                </c:pt>
                <c:pt idx="6">
                  <c:v>1.51</c:v>
                </c:pt>
                <c:pt idx="7">
                  <c:v>3.64</c:v>
                </c:pt>
                <c:pt idx="8">
                  <c:v>7.17</c:v>
                </c:pt>
                <c:pt idx="9">
                  <c:v>15.29</c:v>
                </c:pt>
                <c:pt idx="10">
                  <c:v>33.869999999999997</c:v>
                </c:pt>
                <c:pt idx="11">
                  <c:v>65.31</c:v>
                </c:pt>
                <c:pt idx="12">
                  <c:v>105.54</c:v>
                </c:pt>
                <c:pt idx="13">
                  <c:v>147.06</c:v>
                </c:pt>
                <c:pt idx="14">
                  <c:v>172.88</c:v>
                </c:pt>
                <c:pt idx="15">
                  <c:v>147.32</c:v>
                </c:pt>
                <c:pt idx="16">
                  <c:v>121.93</c:v>
                </c:pt>
                <c:pt idx="17">
                  <c:v>75.36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4-4517-89C5-07A57FF1E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44960"/>
        <c:axId val="951043280"/>
      </c:lineChart>
      <c:catAx>
        <c:axId val="9510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3280"/>
        <c:crosses val="autoZero"/>
        <c:auto val="1"/>
        <c:lblAlgn val="ctr"/>
        <c:lblOffset val="100"/>
        <c:tickLblSkip val="1"/>
        <c:noMultiLvlLbl val="0"/>
      </c:catAx>
      <c:valAx>
        <c:axId val="95104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449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0.39</c:v>
                </c:pt>
                <c:pt idx="5">
                  <c:v>2.08</c:v>
                </c:pt>
                <c:pt idx="6">
                  <c:v>6.4</c:v>
                </c:pt>
                <c:pt idx="7">
                  <c:v>13.51</c:v>
                </c:pt>
                <c:pt idx="8">
                  <c:v>25.25</c:v>
                </c:pt>
                <c:pt idx="9">
                  <c:v>43.18</c:v>
                </c:pt>
                <c:pt idx="10">
                  <c:v>75.64</c:v>
                </c:pt>
                <c:pt idx="11">
                  <c:v>105.84</c:v>
                </c:pt>
                <c:pt idx="12">
                  <c:v>138.69999999999999</c:v>
                </c:pt>
                <c:pt idx="13">
                  <c:v>175.62</c:v>
                </c:pt>
                <c:pt idx="14">
                  <c:v>202.17</c:v>
                </c:pt>
                <c:pt idx="15">
                  <c:v>224.31</c:v>
                </c:pt>
                <c:pt idx="16">
                  <c:v>245.72</c:v>
                </c:pt>
                <c:pt idx="17">
                  <c:v>228.57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'162_AGE_data'!$D$21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0.56999999999999995</c:v>
                </c:pt>
                <c:pt idx="5">
                  <c:v>1.2</c:v>
                </c:pt>
                <c:pt idx="6">
                  <c:v>3.4</c:v>
                </c:pt>
                <c:pt idx="7">
                  <c:v>7.51</c:v>
                </c:pt>
                <c:pt idx="8">
                  <c:v>17.16</c:v>
                </c:pt>
                <c:pt idx="9">
                  <c:v>33</c:v>
                </c:pt>
                <c:pt idx="10">
                  <c:v>55.79</c:v>
                </c:pt>
                <c:pt idx="11">
                  <c:v>81.16</c:v>
                </c:pt>
                <c:pt idx="12">
                  <c:v>115.6</c:v>
                </c:pt>
                <c:pt idx="13">
                  <c:v>147.59</c:v>
                </c:pt>
                <c:pt idx="14">
                  <c:v>185.83</c:v>
                </c:pt>
                <c:pt idx="15">
                  <c:v>215.43</c:v>
                </c:pt>
                <c:pt idx="16">
                  <c:v>230.07</c:v>
                </c:pt>
                <c:pt idx="17">
                  <c:v>252.79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'162_AGE_data'!$D$22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0.03</c:v>
                </c:pt>
                <c:pt idx="3">
                  <c:v>0.1</c:v>
                </c:pt>
                <c:pt idx="4">
                  <c:v>0.33</c:v>
                </c:pt>
                <c:pt idx="5">
                  <c:v>0.75</c:v>
                </c:pt>
                <c:pt idx="6">
                  <c:v>2.56</c:v>
                </c:pt>
                <c:pt idx="7">
                  <c:v>5.83</c:v>
                </c:pt>
                <c:pt idx="8">
                  <c:v>14.22</c:v>
                </c:pt>
                <c:pt idx="9">
                  <c:v>26.57</c:v>
                </c:pt>
                <c:pt idx="10">
                  <c:v>41.9</c:v>
                </c:pt>
                <c:pt idx="11">
                  <c:v>63.96</c:v>
                </c:pt>
                <c:pt idx="12">
                  <c:v>93.93</c:v>
                </c:pt>
                <c:pt idx="13">
                  <c:v>125.84</c:v>
                </c:pt>
                <c:pt idx="14">
                  <c:v>160.43</c:v>
                </c:pt>
                <c:pt idx="15">
                  <c:v>199.76</c:v>
                </c:pt>
                <c:pt idx="16">
                  <c:v>242.01</c:v>
                </c:pt>
                <c:pt idx="17">
                  <c:v>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'162_AGE_data'!$D$23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0.24</c:v>
                </c:pt>
                <c:pt idx="5">
                  <c:v>0.68</c:v>
                </c:pt>
                <c:pt idx="6">
                  <c:v>2.35</c:v>
                </c:pt>
                <c:pt idx="7">
                  <c:v>5.49</c:v>
                </c:pt>
                <c:pt idx="8">
                  <c:v>12.12</c:v>
                </c:pt>
                <c:pt idx="9">
                  <c:v>20.22</c:v>
                </c:pt>
                <c:pt idx="10">
                  <c:v>32.33</c:v>
                </c:pt>
                <c:pt idx="11">
                  <c:v>50.66</c:v>
                </c:pt>
                <c:pt idx="12">
                  <c:v>73.33</c:v>
                </c:pt>
                <c:pt idx="13">
                  <c:v>106.22</c:v>
                </c:pt>
                <c:pt idx="14">
                  <c:v>149.41</c:v>
                </c:pt>
                <c:pt idx="15">
                  <c:v>184.62</c:v>
                </c:pt>
                <c:pt idx="16">
                  <c:v>223.84</c:v>
                </c:pt>
                <c:pt idx="17">
                  <c:v>231.53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'162_AGE_data'!$D$24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'162_AGE_data'!$E$24:$V$24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0.36</c:v>
                </c:pt>
                <c:pt idx="5">
                  <c:v>0.92</c:v>
                </c:pt>
                <c:pt idx="6">
                  <c:v>2.0099999999999998</c:v>
                </c:pt>
                <c:pt idx="7">
                  <c:v>4.7</c:v>
                </c:pt>
                <c:pt idx="8">
                  <c:v>10.039999999999999</c:v>
                </c:pt>
                <c:pt idx="9">
                  <c:v>17.309999999999999</c:v>
                </c:pt>
                <c:pt idx="10">
                  <c:v>28.88</c:v>
                </c:pt>
                <c:pt idx="11">
                  <c:v>44.33</c:v>
                </c:pt>
                <c:pt idx="12">
                  <c:v>66.989999999999995</c:v>
                </c:pt>
                <c:pt idx="13">
                  <c:v>97.97</c:v>
                </c:pt>
                <c:pt idx="14">
                  <c:v>141.9</c:v>
                </c:pt>
                <c:pt idx="15">
                  <c:v>169.38</c:v>
                </c:pt>
                <c:pt idx="16">
                  <c:v>195.54</c:v>
                </c:pt>
                <c:pt idx="17">
                  <c:v>196.87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'162_AGE_data'!$D$25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'162_AGE_data'!$E$25:$V$25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0.19</c:v>
                </c:pt>
                <c:pt idx="4">
                  <c:v>0.36</c:v>
                </c:pt>
                <c:pt idx="5">
                  <c:v>0.8</c:v>
                </c:pt>
                <c:pt idx="6">
                  <c:v>1.61</c:v>
                </c:pt>
                <c:pt idx="7">
                  <c:v>3.32</c:v>
                </c:pt>
                <c:pt idx="8">
                  <c:v>8.23</c:v>
                </c:pt>
                <c:pt idx="9">
                  <c:v>15.01</c:v>
                </c:pt>
                <c:pt idx="10">
                  <c:v>23.06</c:v>
                </c:pt>
                <c:pt idx="11">
                  <c:v>36</c:v>
                </c:pt>
                <c:pt idx="12">
                  <c:v>52.08</c:v>
                </c:pt>
                <c:pt idx="13">
                  <c:v>78.88</c:v>
                </c:pt>
                <c:pt idx="14">
                  <c:v>108.49</c:v>
                </c:pt>
                <c:pt idx="15">
                  <c:v>127.52</c:v>
                </c:pt>
                <c:pt idx="16">
                  <c:v>136.63</c:v>
                </c:pt>
                <c:pt idx="17">
                  <c:v>77.349999999999994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'162_AGE_data'!$D$26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'162_AGE_data'!$E$26:$V$26</c:f>
              <c:numCache>
                <c:formatCode>0.00_ </c:formatCode>
                <c:ptCount val="18"/>
                <c:pt idx="0">
                  <c:v>0.13</c:v>
                </c:pt>
                <c:pt idx="1">
                  <c:v>0.04</c:v>
                </c:pt>
                <c:pt idx="2">
                  <c:v>0</c:v>
                </c:pt>
                <c:pt idx="3">
                  <c:v>0.25</c:v>
                </c:pt>
                <c:pt idx="4">
                  <c:v>0.34</c:v>
                </c:pt>
                <c:pt idx="5">
                  <c:v>0.75</c:v>
                </c:pt>
                <c:pt idx="6">
                  <c:v>1.54</c:v>
                </c:pt>
                <c:pt idx="7">
                  <c:v>3.59</c:v>
                </c:pt>
                <c:pt idx="8">
                  <c:v>6.46</c:v>
                </c:pt>
                <c:pt idx="9">
                  <c:v>13.18</c:v>
                </c:pt>
                <c:pt idx="10">
                  <c:v>20.9</c:v>
                </c:pt>
                <c:pt idx="11">
                  <c:v>29.88</c:v>
                </c:pt>
                <c:pt idx="12">
                  <c:v>44.37</c:v>
                </c:pt>
                <c:pt idx="13">
                  <c:v>67.56</c:v>
                </c:pt>
                <c:pt idx="14">
                  <c:v>88.08</c:v>
                </c:pt>
                <c:pt idx="15">
                  <c:v>94.37</c:v>
                </c:pt>
                <c:pt idx="16">
                  <c:v>60.14</c:v>
                </c:pt>
                <c:pt idx="17">
                  <c:v>57.85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'162_AGE_data'!$D$27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'162_AGE_data'!$E$27:$V$27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0</c:v>
                </c:pt>
                <c:pt idx="3">
                  <c:v>0.06</c:v>
                </c:pt>
                <c:pt idx="4">
                  <c:v>0.1</c:v>
                </c:pt>
                <c:pt idx="5">
                  <c:v>0.3</c:v>
                </c:pt>
                <c:pt idx="6">
                  <c:v>1.61</c:v>
                </c:pt>
                <c:pt idx="7">
                  <c:v>3.35</c:v>
                </c:pt>
                <c:pt idx="8">
                  <c:v>6.4</c:v>
                </c:pt>
                <c:pt idx="9">
                  <c:v>10.09</c:v>
                </c:pt>
                <c:pt idx="10">
                  <c:v>16.670000000000002</c:v>
                </c:pt>
                <c:pt idx="11">
                  <c:v>30.22</c:v>
                </c:pt>
                <c:pt idx="12">
                  <c:v>42.91</c:v>
                </c:pt>
                <c:pt idx="13">
                  <c:v>50.37</c:v>
                </c:pt>
                <c:pt idx="14">
                  <c:v>57.01</c:v>
                </c:pt>
                <c:pt idx="15">
                  <c:v>49.29</c:v>
                </c:pt>
                <c:pt idx="16">
                  <c:v>44.12</c:v>
                </c:pt>
                <c:pt idx="17">
                  <c:v>37.47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7-4594-8247-619A8CCE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36224"/>
        <c:axId val="1068636784"/>
      </c:lineChart>
      <c:catAx>
        <c:axId val="10686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36784"/>
        <c:crosses val="autoZero"/>
        <c:auto val="1"/>
        <c:lblAlgn val="ctr"/>
        <c:lblOffset val="100"/>
        <c:tickLblSkip val="1"/>
        <c:noMultiLvlLbl val="0"/>
      </c:catAx>
      <c:valAx>
        <c:axId val="106863678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362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736525528085628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23.375" style="5" customWidth="1"/>
    <col min="2" max="2" width="51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21</v>
      </c>
      <c r="B2" s="18"/>
      <c r="C2" s="7" t="s">
        <v>22</v>
      </c>
      <c r="D2" s="3" t="s">
        <v>18</v>
      </c>
      <c r="E2" s="16" t="s">
        <v>27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20</v>
      </c>
      <c r="B3" s="19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6" t="s">
        <v>150</v>
      </c>
      <c r="B4" s="6" t="s">
        <v>151</v>
      </c>
      <c r="C4" s="6" t="s">
        <v>24</v>
      </c>
      <c r="D4" s="20" t="s">
        <v>167</v>
      </c>
      <c r="E4" s="21">
        <v>0.06</v>
      </c>
      <c r="F4" s="21">
        <v>0.04</v>
      </c>
      <c r="G4" s="21">
        <v>0</v>
      </c>
      <c r="H4" s="21">
        <v>0.03</v>
      </c>
      <c r="I4" s="21">
        <v>0.08</v>
      </c>
      <c r="J4" s="21">
        <v>0.16</v>
      </c>
      <c r="K4" s="21">
        <v>0.51</v>
      </c>
      <c r="L4" s="21">
        <v>0.49</v>
      </c>
      <c r="M4" s="21">
        <v>1.08</v>
      </c>
      <c r="N4" s="21">
        <v>1.3</v>
      </c>
      <c r="O4" s="21">
        <v>1.57</v>
      </c>
      <c r="P4" s="21">
        <v>1.95</v>
      </c>
      <c r="Q4" s="21">
        <v>2.0299999999999998</v>
      </c>
      <c r="R4" s="21">
        <v>2.31</v>
      </c>
      <c r="S4" s="21">
        <v>2.36</v>
      </c>
      <c r="T4" s="21">
        <v>2.62</v>
      </c>
      <c r="U4" s="21">
        <v>3.36</v>
      </c>
      <c r="V4" s="21">
        <v>2.97</v>
      </c>
    </row>
    <row r="5" spans="1:22" ht="18" customHeight="1" x14ac:dyDescent="0.3">
      <c r="A5" s="6" t="s">
        <v>150</v>
      </c>
      <c r="B5" s="6" t="s">
        <v>151</v>
      </c>
      <c r="C5" s="6" t="s">
        <v>24</v>
      </c>
      <c r="D5" s="15" t="s">
        <v>168</v>
      </c>
      <c r="E5" s="22">
        <v>0.02</v>
      </c>
      <c r="F5" s="22">
        <v>0</v>
      </c>
      <c r="G5" s="22">
        <v>7.0000000000000007E-2</v>
      </c>
      <c r="H5" s="22">
        <v>0.01</v>
      </c>
      <c r="I5" s="22">
        <v>0.15</v>
      </c>
      <c r="J5" s="22">
        <v>0.16</v>
      </c>
      <c r="K5" s="22">
        <v>0.4</v>
      </c>
      <c r="L5" s="22">
        <v>0.71</v>
      </c>
      <c r="M5" s="22">
        <v>0.83</v>
      </c>
      <c r="N5" s="22">
        <v>1.22</v>
      </c>
      <c r="O5" s="22">
        <v>1.49</v>
      </c>
      <c r="P5" s="22">
        <v>1.67</v>
      </c>
      <c r="Q5" s="22">
        <v>1.92</v>
      </c>
      <c r="R5" s="22">
        <v>2.15</v>
      </c>
      <c r="S5" s="22">
        <v>2.93</v>
      </c>
      <c r="T5" s="22">
        <v>2.83</v>
      </c>
      <c r="U5" s="22">
        <v>3.9</v>
      </c>
      <c r="V5" s="22">
        <v>3.22</v>
      </c>
    </row>
    <row r="6" spans="1:22" ht="18" customHeight="1" x14ac:dyDescent="0.3">
      <c r="A6" s="6" t="s">
        <v>150</v>
      </c>
      <c r="B6" s="6" t="s">
        <v>151</v>
      </c>
      <c r="C6" s="6" t="s">
        <v>24</v>
      </c>
      <c r="D6" s="15" t="s">
        <v>169</v>
      </c>
      <c r="E6" s="22">
        <v>0.04</v>
      </c>
      <c r="F6" s="22">
        <v>0</v>
      </c>
      <c r="G6" s="22">
        <v>0.05</v>
      </c>
      <c r="H6" s="22">
        <v>7.0000000000000007E-2</v>
      </c>
      <c r="I6" s="22">
        <v>0.12</v>
      </c>
      <c r="J6" s="22">
        <v>0.25</v>
      </c>
      <c r="K6" s="22">
        <v>0.3</v>
      </c>
      <c r="L6" s="22">
        <v>0.49</v>
      </c>
      <c r="M6" s="22">
        <v>0.87</v>
      </c>
      <c r="N6" s="22">
        <v>1.1299999999999999</v>
      </c>
      <c r="O6" s="22">
        <v>1.28</v>
      </c>
      <c r="P6" s="22">
        <v>1.57</v>
      </c>
      <c r="Q6" s="22">
        <v>2.11</v>
      </c>
      <c r="R6" s="22">
        <v>2.4900000000000002</v>
      </c>
      <c r="S6" s="22">
        <v>3</v>
      </c>
      <c r="T6" s="22">
        <v>2.85</v>
      </c>
      <c r="U6" s="22">
        <v>3.06</v>
      </c>
      <c r="V6" s="22">
        <v>3.61</v>
      </c>
    </row>
    <row r="7" spans="1:22" ht="18" customHeight="1" x14ac:dyDescent="0.3">
      <c r="A7" s="6" t="s">
        <v>150</v>
      </c>
      <c r="B7" s="6" t="s">
        <v>151</v>
      </c>
      <c r="C7" s="6" t="s">
        <v>24</v>
      </c>
      <c r="D7" s="15" t="s">
        <v>170</v>
      </c>
      <c r="E7" s="22">
        <v>0.05</v>
      </c>
      <c r="F7" s="22">
        <v>0.04</v>
      </c>
      <c r="G7" s="22">
        <v>0.06</v>
      </c>
      <c r="H7" s="22">
        <v>0.11</v>
      </c>
      <c r="I7" s="22">
        <v>0.12</v>
      </c>
      <c r="J7" s="22">
        <v>0.13</v>
      </c>
      <c r="K7" s="22">
        <v>0.31</v>
      </c>
      <c r="L7" s="22">
        <v>0.5</v>
      </c>
      <c r="M7" s="22">
        <v>0.74</v>
      </c>
      <c r="N7" s="22">
        <v>0.74</v>
      </c>
      <c r="O7" s="22">
        <v>1.07</v>
      </c>
      <c r="P7" s="22">
        <v>1.84</v>
      </c>
      <c r="Q7" s="22">
        <v>1.92</v>
      </c>
      <c r="R7" s="22">
        <v>1.95</v>
      </c>
      <c r="S7" s="22">
        <v>2.65</v>
      </c>
      <c r="T7" s="22">
        <v>2.69</v>
      </c>
      <c r="U7" s="22">
        <v>3.68</v>
      </c>
      <c r="V7" s="22">
        <v>3.46</v>
      </c>
    </row>
    <row r="8" spans="1:22" ht="18" customHeight="1" x14ac:dyDescent="0.3">
      <c r="A8" s="6" t="s">
        <v>150</v>
      </c>
      <c r="B8" s="6" t="s">
        <v>151</v>
      </c>
      <c r="C8" s="6" t="s">
        <v>24</v>
      </c>
      <c r="D8" s="15" t="s">
        <v>171</v>
      </c>
      <c r="E8" s="22">
        <v>0.01</v>
      </c>
      <c r="F8" s="22">
        <v>0.04</v>
      </c>
      <c r="G8" s="22">
        <v>0.04</v>
      </c>
      <c r="H8" s="22">
        <v>0.04</v>
      </c>
      <c r="I8" s="22">
        <v>0.08</v>
      </c>
      <c r="J8" s="22">
        <v>0.09</v>
      </c>
      <c r="K8" s="22">
        <v>0.42</v>
      </c>
      <c r="L8" s="22">
        <v>0.45</v>
      </c>
      <c r="M8" s="22">
        <v>0.68</v>
      </c>
      <c r="N8" s="22">
        <v>0.96</v>
      </c>
      <c r="O8" s="22">
        <v>1.35</v>
      </c>
      <c r="P8" s="22">
        <v>1.76</v>
      </c>
      <c r="Q8" s="22">
        <v>2.16</v>
      </c>
      <c r="R8" s="22">
        <v>2.99</v>
      </c>
      <c r="S8" s="22">
        <v>2.71</v>
      </c>
      <c r="T8" s="22">
        <v>3.06</v>
      </c>
      <c r="U8" s="22">
        <v>3.86</v>
      </c>
      <c r="V8" s="22">
        <v>3.3</v>
      </c>
    </row>
    <row r="9" spans="1:22" ht="18" customHeight="1" x14ac:dyDescent="0.3">
      <c r="A9" s="6" t="s">
        <v>150</v>
      </c>
      <c r="B9" s="6" t="s">
        <v>151</v>
      </c>
      <c r="C9" s="6" t="s">
        <v>24</v>
      </c>
      <c r="D9" s="15" t="s">
        <v>172</v>
      </c>
      <c r="E9" s="22">
        <v>0.02</v>
      </c>
      <c r="F9" s="22">
        <v>0.02</v>
      </c>
      <c r="G9" s="22">
        <v>0</v>
      </c>
      <c r="H9" s="22">
        <v>0.1</v>
      </c>
      <c r="I9" s="22">
        <v>0.13</v>
      </c>
      <c r="J9" s="22">
        <v>0.13</v>
      </c>
      <c r="K9" s="22">
        <v>0.2</v>
      </c>
      <c r="L9" s="22">
        <v>0.33</v>
      </c>
      <c r="M9" s="22">
        <v>0.61</v>
      </c>
      <c r="N9" s="22">
        <v>1.01</v>
      </c>
      <c r="O9" s="22">
        <v>1.44</v>
      </c>
      <c r="P9" s="22">
        <v>1.67</v>
      </c>
      <c r="Q9" s="22">
        <v>1.8</v>
      </c>
      <c r="R9" s="22">
        <v>2.5299999999999998</v>
      </c>
      <c r="S9" s="22">
        <v>3.11</v>
      </c>
      <c r="T9" s="22">
        <v>3.79</v>
      </c>
      <c r="U9" s="22">
        <v>3</v>
      </c>
      <c r="V9" s="22">
        <v>1.1200000000000001</v>
      </c>
    </row>
    <row r="10" spans="1:22" ht="18" customHeight="1" x14ac:dyDescent="0.3">
      <c r="A10" s="6" t="s">
        <v>150</v>
      </c>
      <c r="B10" s="6" t="s">
        <v>151</v>
      </c>
      <c r="C10" s="6" t="s">
        <v>24</v>
      </c>
      <c r="D10" s="15" t="s">
        <v>173</v>
      </c>
      <c r="E10" s="22">
        <v>0.05</v>
      </c>
      <c r="F10" s="22">
        <v>0.02</v>
      </c>
      <c r="G10" s="22">
        <v>0.02</v>
      </c>
      <c r="H10" s="22">
        <v>0.09</v>
      </c>
      <c r="I10" s="22">
        <v>0.12</v>
      </c>
      <c r="J10" s="22">
        <v>0.19</v>
      </c>
      <c r="K10" s="22">
        <v>0.33</v>
      </c>
      <c r="L10" s="22">
        <v>0.39</v>
      </c>
      <c r="M10" s="22">
        <v>0.79</v>
      </c>
      <c r="N10" s="22">
        <v>1.03</v>
      </c>
      <c r="O10" s="22">
        <v>1.45</v>
      </c>
      <c r="P10" s="22">
        <v>2.1</v>
      </c>
      <c r="Q10" s="22">
        <v>2.33</v>
      </c>
      <c r="R10" s="22">
        <v>3.02</v>
      </c>
      <c r="S10" s="22">
        <v>3.71</v>
      </c>
      <c r="T10" s="22">
        <v>3.86</v>
      </c>
      <c r="U10" s="22">
        <v>1.96</v>
      </c>
      <c r="V10" s="22">
        <v>2.5099999999999998</v>
      </c>
    </row>
    <row r="11" spans="1:22" ht="18" customHeight="1" x14ac:dyDescent="0.3">
      <c r="A11" s="6" t="s">
        <v>150</v>
      </c>
      <c r="B11" s="6" t="s">
        <v>151</v>
      </c>
      <c r="C11" s="6" t="s">
        <v>24</v>
      </c>
      <c r="D11" s="15" t="s">
        <v>174</v>
      </c>
      <c r="E11" s="22">
        <v>0.04</v>
      </c>
      <c r="F11" s="22">
        <v>0.02</v>
      </c>
      <c r="G11" s="22">
        <v>0.04</v>
      </c>
      <c r="H11" s="22">
        <v>7.0000000000000007E-2</v>
      </c>
      <c r="I11" s="22">
        <v>7.0000000000000007E-2</v>
      </c>
      <c r="J11" s="22">
        <v>0.13</v>
      </c>
      <c r="K11" s="22">
        <v>0.36</v>
      </c>
      <c r="L11" s="22">
        <v>0.5</v>
      </c>
      <c r="M11" s="22">
        <v>0.75</v>
      </c>
      <c r="N11" s="22">
        <v>0.75</v>
      </c>
      <c r="O11" s="22">
        <v>1.62</v>
      </c>
      <c r="P11" s="22">
        <v>2.2200000000000002</v>
      </c>
      <c r="Q11" s="22">
        <v>2.15</v>
      </c>
      <c r="R11" s="22">
        <v>2.57</v>
      </c>
      <c r="S11" s="22">
        <v>3.7</v>
      </c>
      <c r="T11" s="22">
        <v>2.2599999999999998</v>
      </c>
      <c r="U11" s="22">
        <v>2.73</v>
      </c>
      <c r="V11" s="22">
        <v>3.03</v>
      </c>
    </row>
    <row r="12" spans="1:22" ht="18" customHeight="1" x14ac:dyDescent="0.3">
      <c r="A12" s="6" t="s">
        <v>150</v>
      </c>
      <c r="B12" s="6" t="s">
        <v>151</v>
      </c>
      <c r="C12" s="6" t="s">
        <v>25</v>
      </c>
      <c r="D12" s="15" t="s">
        <v>167</v>
      </c>
      <c r="E12" s="22">
        <v>0.08</v>
      </c>
      <c r="F12" s="22">
        <v>0.04</v>
      </c>
      <c r="G12" s="22">
        <v>0</v>
      </c>
      <c r="H12" s="22">
        <v>0</v>
      </c>
      <c r="I12" s="22">
        <v>0.13</v>
      </c>
      <c r="J12" s="22">
        <v>0.22</v>
      </c>
      <c r="K12" s="22">
        <v>0.68</v>
      </c>
      <c r="L12" s="22">
        <v>0.66</v>
      </c>
      <c r="M12" s="22">
        <v>1.32</v>
      </c>
      <c r="N12" s="22">
        <v>1.57</v>
      </c>
      <c r="O12" s="22">
        <v>2.1800000000000002</v>
      </c>
      <c r="P12" s="22">
        <v>2.84</v>
      </c>
      <c r="Q12" s="22">
        <v>2.82</v>
      </c>
      <c r="R12" s="22">
        <v>3.14</v>
      </c>
      <c r="S12" s="22">
        <v>3.16</v>
      </c>
      <c r="T12" s="22">
        <v>4.16</v>
      </c>
      <c r="U12" s="22">
        <v>5.0599999999999996</v>
      </c>
      <c r="V12" s="22">
        <v>3.77</v>
      </c>
    </row>
    <row r="13" spans="1:22" ht="18" customHeight="1" x14ac:dyDescent="0.3">
      <c r="A13" s="6" t="s">
        <v>150</v>
      </c>
      <c r="B13" s="6" t="s">
        <v>151</v>
      </c>
      <c r="C13" s="6" t="s">
        <v>25</v>
      </c>
      <c r="D13" s="15" t="s">
        <v>168</v>
      </c>
      <c r="E13" s="22">
        <v>0.04</v>
      </c>
      <c r="F13" s="22">
        <v>0</v>
      </c>
      <c r="G13" s="22">
        <v>0.06</v>
      </c>
      <c r="H13" s="22">
        <v>0</v>
      </c>
      <c r="I13" s="22">
        <v>0.19</v>
      </c>
      <c r="J13" s="22">
        <v>0.12</v>
      </c>
      <c r="K13" s="22">
        <v>0.56999999999999995</v>
      </c>
      <c r="L13" s="22">
        <v>0.79</v>
      </c>
      <c r="M13" s="22">
        <v>1.05</v>
      </c>
      <c r="N13" s="22">
        <v>1.73</v>
      </c>
      <c r="O13" s="22">
        <v>2.25</v>
      </c>
      <c r="P13" s="22">
        <v>2.63</v>
      </c>
      <c r="Q13" s="22">
        <v>2.73</v>
      </c>
      <c r="R13" s="22">
        <v>2.96</v>
      </c>
      <c r="S13" s="22">
        <v>3.53</v>
      </c>
      <c r="T13" s="22">
        <v>4.01</v>
      </c>
      <c r="U13" s="22">
        <v>5.0199999999999996</v>
      </c>
      <c r="V13" s="22">
        <v>3.84</v>
      </c>
    </row>
    <row r="14" spans="1:22" ht="18" customHeight="1" x14ac:dyDescent="0.3">
      <c r="A14" s="6" t="s">
        <v>150</v>
      </c>
      <c r="B14" s="6" t="s">
        <v>151</v>
      </c>
      <c r="C14" s="6" t="s">
        <v>25</v>
      </c>
      <c r="D14" s="15" t="s">
        <v>169</v>
      </c>
      <c r="E14" s="22">
        <v>0.04</v>
      </c>
      <c r="F14" s="22">
        <v>0</v>
      </c>
      <c r="G14" s="22">
        <v>0.05</v>
      </c>
      <c r="H14" s="22">
        <v>0.1</v>
      </c>
      <c r="I14" s="22">
        <v>0.1</v>
      </c>
      <c r="J14" s="22">
        <v>0.27</v>
      </c>
      <c r="K14" s="22">
        <v>0.42</v>
      </c>
      <c r="L14" s="22">
        <v>0.66</v>
      </c>
      <c r="M14" s="22">
        <v>1.05</v>
      </c>
      <c r="N14" s="22">
        <v>1.39</v>
      </c>
      <c r="O14" s="22">
        <v>1.94</v>
      </c>
      <c r="P14" s="22">
        <v>2.14</v>
      </c>
      <c r="Q14" s="22">
        <v>3.42</v>
      </c>
      <c r="R14" s="22">
        <v>3.48</v>
      </c>
      <c r="S14" s="22">
        <v>4.67</v>
      </c>
      <c r="T14" s="22">
        <v>4.17</v>
      </c>
      <c r="U14" s="22">
        <v>4.18</v>
      </c>
      <c r="V14" s="22">
        <v>3.98</v>
      </c>
    </row>
    <row r="15" spans="1:22" ht="18" customHeight="1" x14ac:dyDescent="0.3">
      <c r="A15" s="6" t="s">
        <v>150</v>
      </c>
      <c r="B15" s="6" t="s">
        <v>151</v>
      </c>
      <c r="C15" s="6" t="s">
        <v>25</v>
      </c>
      <c r="D15" s="15" t="s">
        <v>170</v>
      </c>
      <c r="E15" s="22">
        <v>0.1</v>
      </c>
      <c r="F15" s="22">
        <v>0.03</v>
      </c>
      <c r="G15" s="22">
        <v>0.05</v>
      </c>
      <c r="H15" s="22">
        <v>0.14000000000000001</v>
      </c>
      <c r="I15" s="22">
        <v>0.17</v>
      </c>
      <c r="J15" s="22">
        <v>0.06</v>
      </c>
      <c r="K15" s="22">
        <v>0.41</v>
      </c>
      <c r="L15" s="22">
        <v>0.72</v>
      </c>
      <c r="M15" s="22">
        <v>1.1100000000000001</v>
      </c>
      <c r="N15" s="22">
        <v>1.02</v>
      </c>
      <c r="O15" s="22">
        <v>1.47</v>
      </c>
      <c r="P15" s="22">
        <v>2.46</v>
      </c>
      <c r="Q15" s="22">
        <v>2.95</v>
      </c>
      <c r="R15" s="22">
        <v>2.97</v>
      </c>
      <c r="S15" s="22">
        <v>3.92</v>
      </c>
      <c r="T15" s="22">
        <v>3.16</v>
      </c>
      <c r="U15" s="22">
        <v>5.22</v>
      </c>
      <c r="V15" s="22">
        <v>5.26</v>
      </c>
    </row>
    <row r="16" spans="1:22" ht="18" customHeight="1" x14ac:dyDescent="0.3">
      <c r="A16" s="6" t="s">
        <v>150</v>
      </c>
      <c r="B16" s="6" t="s">
        <v>151</v>
      </c>
      <c r="C16" s="6" t="s">
        <v>25</v>
      </c>
      <c r="D16" s="15" t="s">
        <v>171</v>
      </c>
      <c r="E16" s="22">
        <v>0.03</v>
      </c>
      <c r="F16" s="22">
        <v>0.02</v>
      </c>
      <c r="G16" s="22">
        <v>0.02</v>
      </c>
      <c r="H16" s="22">
        <v>0.02</v>
      </c>
      <c r="I16" s="22">
        <v>0.1</v>
      </c>
      <c r="J16" s="22">
        <v>0.06</v>
      </c>
      <c r="K16" s="22">
        <v>0.35</v>
      </c>
      <c r="L16" s="22">
        <v>0.51</v>
      </c>
      <c r="M16" s="22">
        <v>0.78</v>
      </c>
      <c r="N16" s="22">
        <v>1.1000000000000001</v>
      </c>
      <c r="O16" s="22">
        <v>1.91</v>
      </c>
      <c r="P16" s="22">
        <v>2.5299999999999998</v>
      </c>
      <c r="Q16" s="22">
        <v>3.25</v>
      </c>
      <c r="R16" s="22">
        <v>4.03</v>
      </c>
      <c r="S16" s="22">
        <v>3.65</v>
      </c>
      <c r="T16" s="22">
        <v>3.83</v>
      </c>
      <c r="U16" s="22">
        <v>5.78</v>
      </c>
      <c r="V16" s="22">
        <v>4.97</v>
      </c>
    </row>
    <row r="17" spans="1:22" ht="18" customHeight="1" x14ac:dyDescent="0.3">
      <c r="A17" s="6" t="s">
        <v>150</v>
      </c>
      <c r="B17" s="6" t="s">
        <v>151</v>
      </c>
      <c r="C17" s="6" t="s">
        <v>25</v>
      </c>
      <c r="D17" s="15" t="s">
        <v>172</v>
      </c>
      <c r="E17" s="22">
        <v>0</v>
      </c>
      <c r="F17" s="22">
        <v>0.02</v>
      </c>
      <c r="G17" s="22">
        <v>0</v>
      </c>
      <c r="H17" s="22">
        <v>0.12</v>
      </c>
      <c r="I17" s="22">
        <v>0.17</v>
      </c>
      <c r="J17" s="22">
        <v>0.21</v>
      </c>
      <c r="K17" s="22">
        <v>0.26</v>
      </c>
      <c r="L17" s="22">
        <v>0.41</v>
      </c>
      <c r="M17" s="22">
        <v>0.76</v>
      </c>
      <c r="N17" s="22">
        <v>1.37</v>
      </c>
      <c r="O17" s="22">
        <v>1.98</v>
      </c>
      <c r="P17" s="22">
        <v>2.41</v>
      </c>
      <c r="Q17" s="22">
        <v>2.5299999999999998</v>
      </c>
      <c r="R17" s="22">
        <v>2.86</v>
      </c>
      <c r="S17" s="22">
        <v>3.99</v>
      </c>
      <c r="T17" s="22">
        <v>5.09</v>
      </c>
      <c r="U17" s="22">
        <v>3.1</v>
      </c>
      <c r="V17" s="22">
        <v>1.37</v>
      </c>
    </row>
    <row r="18" spans="1:22" ht="18" customHeight="1" x14ac:dyDescent="0.3">
      <c r="A18" s="6" t="s">
        <v>150</v>
      </c>
      <c r="B18" s="6" t="s">
        <v>151</v>
      </c>
      <c r="C18" s="6" t="s">
        <v>25</v>
      </c>
      <c r="D18" s="15" t="s">
        <v>173</v>
      </c>
      <c r="E18" s="22">
        <v>0.05</v>
      </c>
      <c r="F18" s="22">
        <v>0.04</v>
      </c>
      <c r="G18" s="22">
        <v>0.02</v>
      </c>
      <c r="H18" s="22">
        <v>0.06</v>
      </c>
      <c r="I18" s="22">
        <v>0.14000000000000001</v>
      </c>
      <c r="J18" s="22">
        <v>0.24</v>
      </c>
      <c r="K18" s="22">
        <v>0.3</v>
      </c>
      <c r="L18" s="22">
        <v>0.39</v>
      </c>
      <c r="M18" s="22">
        <v>0.98</v>
      </c>
      <c r="N18" s="22">
        <v>1.32</v>
      </c>
      <c r="O18" s="22">
        <v>1.84</v>
      </c>
      <c r="P18" s="22">
        <v>2.81</v>
      </c>
      <c r="Q18" s="22">
        <v>3</v>
      </c>
      <c r="R18" s="22">
        <v>3.63</v>
      </c>
      <c r="S18" s="22">
        <v>4.49</v>
      </c>
      <c r="T18" s="22">
        <v>5.83</v>
      </c>
      <c r="U18" s="22">
        <v>1.32</v>
      </c>
      <c r="V18" s="22">
        <v>3.25</v>
      </c>
    </row>
    <row r="19" spans="1:22" ht="18" customHeight="1" x14ac:dyDescent="0.3">
      <c r="A19" s="6" t="s">
        <v>150</v>
      </c>
      <c r="B19" s="6" t="s">
        <v>151</v>
      </c>
      <c r="C19" s="6" t="s">
        <v>25</v>
      </c>
      <c r="D19" s="15" t="s">
        <v>174</v>
      </c>
      <c r="E19" s="22">
        <v>0.02</v>
      </c>
      <c r="F19" s="22">
        <v>0.04</v>
      </c>
      <c r="G19" s="22">
        <v>0.02</v>
      </c>
      <c r="H19" s="22">
        <v>0.06</v>
      </c>
      <c r="I19" s="22">
        <v>0.12</v>
      </c>
      <c r="J19" s="22">
        <v>0.12</v>
      </c>
      <c r="K19" s="22">
        <v>0.31</v>
      </c>
      <c r="L19" s="22">
        <v>0.52</v>
      </c>
      <c r="M19" s="22">
        <v>0.86</v>
      </c>
      <c r="N19" s="22">
        <v>1.1000000000000001</v>
      </c>
      <c r="O19" s="22">
        <v>2.12</v>
      </c>
      <c r="P19" s="22">
        <v>2.73</v>
      </c>
      <c r="Q19" s="22">
        <v>2.76</v>
      </c>
      <c r="R19" s="22">
        <v>3.2</v>
      </c>
      <c r="S19" s="22">
        <v>4.51</v>
      </c>
      <c r="T19" s="22">
        <v>2.42</v>
      </c>
      <c r="U19" s="22">
        <v>3.85</v>
      </c>
      <c r="V19" s="22">
        <v>1.71</v>
      </c>
    </row>
    <row r="20" spans="1:22" ht="18" customHeight="1" x14ac:dyDescent="0.3">
      <c r="A20" s="6" t="s">
        <v>150</v>
      </c>
      <c r="B20" s="6" t="s">
        <v>151</v>
      </c>
      <c r="C20" s="6" t="s">
        <v>26</v>
      </c>
      <c r="D20" s="15" t="s">
        <v>167</v>
      </c>
      <c r="E20" s="22">
        <v>0.04</v>
      </c>
      <c r="F20" s="22">
        <v>0.04</v>
      </c>
      <c r="G20" s="22">
        <v>0</v>
      </c>
      <c r="H20" s="22">
        <v>7.0000000000000007E-2</v>
      </c>
      <c r="I20" s="22">
        <v>0.03</v>
      </c>
      <c r="J20" s="22">
        <v>0.1</v>
      </c>
      <c r="K20" s="22">
        <v>0.33</v>
      </c>
      <c r="L20" s="22">
        <v>0.33</v>
      </c>
      <c r="M20" s="22">
        <v>0.84</v>
      </c>
      <c r="N20" s="22">
        <v>1.03</v>
      </c>
      <c r="O20" s="22">
        <v>0.98</v>
      </c>
      <c r="P20" s="22">
        <v>1.1000000000000001</v>
      </c>
      <c r="Q20" s="22">
        <v>1.28</v>
      </c>
      <c r="R20" s="22">
        <v>1.56</v>
      </c>
      <c r="S20" s="22">
        <v>1.67</v>
      </c>
      <c r="T20" s="22">
        <v>1.39</v>
      </c>
      <c r="U20" s="22">
        <v>2.13</v>
      </c>
      <c r="V20" s="22">
        <v>2.38</v>
      </c>
    </row>
    <row r="21" spans="1:22" ht="18" customHeight="1" x14ac:dyDescent="0.3">
      <c r="A21" s="6" t="s">
        <v>150</v>
      </c>
      <c r="B21" s="6" t="s">
        <v>151</v>
      </c>
      <c r="C21" s="6" t="s">
        <v>26</v>
      </c>
      <c r="D21" s="15" t="s">
        <v>168</v>
      </c>
      <c r="E21" s="22">
        <v>0</v>
      </c>
      <c r="F21" s="22">
        <v>0</v>
      </c>
      <c r="G21" s="22">
        <v>7.0000000000000007E-2</v>
      </c>
      <c r="H21" s="22">
        <v>0.03</v>
      </c>
      <c r="I21" s="22">
        <v>0.1</v>
      </c>
      <c r="J21" s="22">
        <v>0.2</v>
      </c>
      <c r="K21" s="22">
        <v>0.23</v>
      </c>
      <c r="L21" s="22">
        <v>0.62</v>
      </c>
      <c r="M21" s="22">
        <v>0.61</v>
      </c>
      <c r="N21" s="22">
        <v>0.71</v>
      </c>
      <c r="O21" s="22">
        <v>0.74</v>
      </c>
      <c r="P21" s="22">
        <v>0.75</v>
      </c>
      <c r="Q21" s="22">
        <v>1.17</v>
      </c>
      <c r="R21" s="22">
        <v>1.41</v>
      </c>
      <c r="S21" s="22">
        <v>2.4</v>
      </c>
      <c r="T21" s="22">
        <v>1.89</v>
      </c>
      <c r="U21" s="22">
        <v>2.96</v>
      </c>
      <c r="V21" s="22">
        <v>2.66</v>
      </c>
    </row>
    <row r="22" spans="1:22" ht="18" customHeight="1" x14ac:dyDescent="0.3">
      <c r="A22" s="6" t="s">
        <v>150</v>
      </c>
      <c r="B22" s="6" t="s">
        <v>151</v>
      </c>
      <c r="C22" s="6" t="s">
        <v>26</v>
      </c>
      <c r="D22" s="15" t="s">
        <v>169</v>
      </c>
      <c r="E22" s="22">
        <v>0.04</v>
      </c>
      <c r="F22" s="22">
        <v>0</v>
      </c>
      <c r="G22" s="22">
        <v>0.06</v>
      </c>
      <c r="H22" s="22">
        <v>0.05</v>
      </c>
      <c r="I22" s="22">
        <v>0.15</v>
      </c>
      <c r="J22" s="22">
        <v>0.24</v>
      </c>
      <c r="K22" s="22">
        <v>0.18</v>
      </c>
      <c r="L22" s="22">
        <v>0.33</v>
      </c>
      <c r="M22" s="22">
        <v>0.69</v>
      </c>
      <c r="N22" s="22">
        <v>0.87</v>
      </c>
      <c r="O22" s="22">
        <v>0.63</v>
      </c>
      <c r="P22" s="22">
        <v>1.01</v>
      </c>
      <c r="Q22" s="22">
        <v>0.86</v>
      </c>
      <c r="R22" s="22">
        <v>1.59</v>
      </c>
      <c r="S22" s="22">
        <v>1.57</v>
      </c>
      <c r="T22" s="22">
        <v>1.63</v>
      </c>
      <c r="U22" s="22">
        <v>1.88</v>
      </c>
      <c r="V22" s="22">
        <v>3.28</v>
      </c>
    </row>
    <row r="23" spans="1:22" ht="18" customHeight="1" x14ac:dyDescent="0.3">
      <c r="A23" s="6" t="s">
        <v>150</v>
      </c>
      <c r="B23" s="6" t="s">
        <v>151</v>
      </c>
      <c r="C23" s="6" t="s">
        <v>26</v>
      </c>
      <c r="D23" s="15" t="s">
        <v>170</v>
      </c>
      <c r="E23" s="22">
        <v>0</v>
      </c>
      <c r="F23" s="22">
        <v>0.06</v>
      </c>
      <c r="G23" s="22">
        <v>0.08</v>
      </c>
      <c r="H23" s="22">
        <v>0.08</v>
      </c>
      <c r="I23" s="22">
        <v>7.0000000000000007E-2</v>
      </c>
      <c r="J23" s="22">
        <v>0.21</v>
      </c>
      <c r="K23" s="22">
        <v>0.2</v>
      </c>
      <c r="L23" s="22">
        <v>0.28000000000000003</v>
      </c>
      <c r="M23" s="22">
        <v>0.36</v>
      </c>
      <c r="N23" s="22">
        <v>0.45</v>
      </c>
      <c r="O23" s="22">
        <v>0.67</v>
      </c>
      <c r="P23" s="22">
        <v>1.23</v>
      </c>
      <c r="Q23" s="22">
        <v>0.93</v>
      </c>
      <c r="R23" s="22">
        <v>1.03</v>
      </c>
      <c r="S23" s="22">
        <v>1.36</v>
      </c>
      <c r="T23" s="22">
        <v>2.15</v>
      </c>
      <c r="U23" s="22">
        <v>2.02</v>
      </c>
      <c r="V23" s="22">
        <v>1.91</v>
      </c>
    </row>
    <row r="24" spans="1:22" ht="18" customHeight="1" x14ac:dyDescent="0.3">
      <c r="A24" s="6" t="s">
        <v>150</v>
      </c>
      <c r="B24" s="6" t="s">
        <v>151</v>
      </c>
      <c r="C24" s="6" t="s">
        <v>26</v>
      </c>
      <c r="D24" s="15" t="s">
        <v>171</v>
      </c>
      <c r="E24" s="22">
        <v>0</v>
      </c>
      <c r="F24" s="22">
        <v>0.05</v>
      </c>
      <c r="G24" s="22">
        <v>0.05</v>
      </c>
      <c r="H24" s="22">
        <v>7.0000000000000007E-2</v>
      </c>
      <c r="I24" s="22">
        <v>0.06</v>
      </c>
      <c r="J24" s="22">
        <v>0.11</v>
      </c>
      <c r="K24" s="22">
        <v>0.5</v>
      </c>
      <c r="L24" s="22">
        <v>0.4</v>
      </c>
      <c r="M24" s="22">
        <v>0.57999999999999996</v>
      </c>
      <c r="N24" s="22">
        <v>0.81</v>
      </c>
      <c r="O24" s="22">
        <v>0.79</v>
      </c>
      <c r="P24" s="22">
        <v>1</v>
      </c>
      <c r="Q24" s="22">
        <v>1.1299999999999999</v>
      </c>
      <c r="R24" s="22">
        <v>1.87</v>
      </c>
      <c r="S24" s="22">
        <v>1.52</v>
      </c>
      <c r="T24" s="22">
        <v>2.15</v>
      </c>
      <c r="U24" s="22">
        <v>1.94</v>
      </c>
      <c r="V24" s="22">
        <v>1.97</v>
      </c>
    </row>
    <row r="25" spans="1:22" ht="18" customHeight="1" x14ac:dyDescent="0.3">
      <c r="A25" s="6" t="s">
        <v>150</v>
      </c>
      <c r="B25" s="6" t="s">
        <v>151</v>
      </c>
      <c r="C25" s="6" t="s">
        <v>26</v>
      </c>
      <c r="D25" s="15" t="s">
        <v>172</v>
      </c>
      <c r="E25" s="22">
        <v>0.05</v>
      </c>
      <c r="F25" s="22">
        <v>0.03</v>
      </c>
      <c r="G25" s="22">
        <v>0</v>
      </c>
      <c r="H25" s="22">
        <v>0.08</v>
      </c>
      <c r="I25" s="22">
        <v>0.09</v>
      </c>
      <c r="J25" s="22">
        <v>0.04</v>
      </c>
      <c r="K25" s="22">
        <v>0.13</v>
      </c>
      <c r="L25" s="22">
        <v>0.24</v>
      </c>
      <c r="M25" s="22">
        <v>0.45</v>
      </c>
      <c r="N25" s="22">
        <v>0.63</v>
      </c>
      <c r="O25" s="22">
        <v>0.89</v>
      </c>
      <c r="P25" s="22">
        <v>0.94</v>
      </c>
      <c r="Q25" s="22">
        <v>1</v>
      </c>
      <c r="R25" s="22">
        <v>2.09</v>
      </c>
      <c r="S25" s="22">
        <v>1.99</v>
      </c>
      <c r="T25" s="22">
        <v>2.35</v>
      </c>
      <c r="U25" s="22">
        <v>2.91</v>
      </c>
      <c r="V25" s="22">
        <v>0.94</v>
      </c>
    </row>
    <row r="26" spans="1:22" ht="18" customHeight="1" x14ac:dyDescent="0.3">
      <c r="A26" s="6" t="s">
        <v>150</v>
      </c>
      <c r="B26" s="6" t="s">
        <v>151</v>
      </c>
      <c r="C26" s="6" t="s">
        <v>26</v>
      </c>
      <c r="D26" s="15" t="s">
        <v>173</v>
      </c>
      <c r="E26" s="22">
        <v>0.05</v>
      </c>
      <c r="F26" s="22">
        <v>0</v>
      </c>
      <c r="G26" s="22">
        <v>0.02</v>
      </c>
      <c r="H26" s="22">
        <v>0.11</v>
      </c>
      <c r="I26" s="22">
        <v>0.09</v>
      </c>
      <c r="J26" s="22">
        <v>0.15</v>
      </c>
      <c r="K26" s="22">
        <v>0.38</v>
      </c>
      <c r="L26" s="22">
        <v>0.4</v>
      </c>
      <c r="M26" s="22">
        <v>0.59</v>
      </c>
      <c r="N26" s="22">
        <v>0.72</v>
      </c>
      <c r="O26" s="22">
        <v>1.05</v>
      </c>
      <c r="P26" s="22">
        <v>1.28</v>
      </c>
      <c r="Q26" s="22">
        <v>1.41</v>
      </c>
      <c r="R26" s="22">
        <v>2.19</v>
      </c>
      <c r="S26" s="22">
        <v>2.78</v>
      </c>
      <c r="T26" s="22">
        <v>1.86</v>
      </c>
      <c r="U26" s="22">
        <v>2.46</v>
      </c>
      <c r="V26" s="22">
        <v>2.04</v>
      </c>
    </row>
    <row r="27" spans="1:22" ht="18" customHeight="1" thickBot="1" x14ac:dyDescent="0.35">
      <c r="A27" s="13" t="s">
        <v>152</v>
      </c>
      <c r="B27" s="13" t="s">
        <v>153</v>
      </c>
      <c r="C27" s="13" t="s">
        <v>26</v>
      </c>
      <c r="D27" s="8" t="s">
        <v>174</v>
      </c>
      <c r="E27" s="23">
        <v>7.0000000000000007E-2</v>
      </c>
      <c r="F27" s="23">
        <v>0</v>
      </c>
      <c r="G27" s="23">
        <v>7.0000000000000007E-2</v>
      </c>
      <c r="H27" s="23">
        <v>0.09</v>
      </c>
      <c r="I27" s="23">
        <v>0.02</v>
      </c>
      <c r="J27" s="23">
        <v>0.13</v>
      </c>
      <c r="K27" s="23">
        <v>0.42</v>
      </c>
      <c r="L27" s="23">
        <v>0.47</v>
      </c>
      <c r="M27" s="23">
        <v>0.63</v>
      </c>
      <c r="N27" s="23">
        <v>0.38</v>
      </c>
      <c r="O27" s="23">
        <v>1.04</v>
      </c>
      <c r="P27" s="23">
        <v>1.48</v>
      </c>
      <c r="Q27" s="23">
        <v>1.31</v>
      </c>
      <c r="R27" s="23">
        <v>1.79</v>
      </c>
      <c r="S27" s="23">
        <v>2.8</v>
      </c>
      <c r="T27" s="23">
        <v>2.12</v>
      </c>
      <c r="U27" s="23">
        <v>1.9</v>
      </c>
      <c r="V27" s="23">
        <v>3.75</v>
      </c>
    </row>
    <row r="28" spans="1:22" ht="20.25" customHeight="1" x14ac:dyDescent="0.3">
      <c r="A28" s="6" t="s">
        <v>28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29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>
      <selection activeCell="I1" sqref="I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5.625" style="5" customWidth="1"/>
    <col min="2" max="2" width="14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59</v>
      </c>
      <c r="B2" s="18"/>
      <c r="C2" s="7" t="s">
        <v>58</v>
      </c>
      <c r="D2" s="3" t="s">
        <v>57</v>
      </c>
      <c r="E2" s="16" t="s">
        <v>56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55</v>
      </c>
      <c r="B3" s="19"/>
      <c r="C3" s="8" t="s">
        <v>54</v>
      </c>
      <c r="D3" s="4" t="s">
        <v>53</v>
      </c>
      <c r="E3" s="9" t="s">
        <v>52</v>
      </c>
      <c r="F3" s="10" t="s">
        <v>51</v>
      </c>
      <c r="G3" s="10" t="s">
        <v>50</v>
      </c>
      <c r="H3" s="10" t="s">
        <v>49</v>
      </c>
      <c r="I3" s="10" t="s">
        <v>48</v>
      </c>
      <c r="J3" s="10" t="s">
        <v>47</v>
      </c>
      <c r="K3" s="10" t="s">
        <v>46</v>
      </c>
      <c r="L3" s="10" t="s">
        <v>45</v>
      </c>
      <c r="M3" s="10" t="s">
        <v>44</v>
      </c>
      <c r="N3" s="10" t="s">
        <v>43</v>
      </c>
      <c r="O3" s="10" t="s">
        <v>42</v>
      </c>
      <c r="P3" s="10" t="s">
        <v>41</v>
      </c>
      <c r="Q3" s="10" t="s">
        <v>40</v>
      </c>
      <c r="R3" s="10" t="s">
        <v>39</v>
      </c>
      <c r="S3" s="10" t="s">
        <v>38</v>
      </c>
      <c r="T3" s="10" t="s">
        <v>37</v>
      </c>
      <c r="U3" s="10" t="s">
        <v>36</v>
      </c>
      <c r="V3" s="9" t="s">
        <v>35</v>
      </c>
    </row>
    <row r="4" spans="1:22" ht="18" customHeight="1" x14ac:dyDescent="0.3">
      <c r="A4" s="6" t="s">
        <v>156</v>
      </c>
      <c r="B4" s="6" t="s">
        <v>157</v>
      </c>
      <c r="C4" s="6" t="s">
        <v>34</v>
      </c>
      <c r="D4" s="20" t="s">
        <v>167</v>
      </c>
      <c r="E4" s="21">
        <v>0</v>
      </c>
      <c r="F4" s="21">
        <v>0</v>
      </c>
      <c r="G4" s="21">
        <v>0</v>
      </c>
      <c r="H4" s="21">
        <v>0</v>
      </c>
      <c r="I4" s="21">
        <v>0.01</v>
      </c>
      <c r="J4" s="21">
        <v>0.03</v>
      </c>
      <c r="K4" s="21">
        <v>0.06</v>
      </c>
      <c r="L4" s="21">
        <v>0.19</v>
      </c>
      <c r="M4" s="21">
        <v>1.08</v>
      </c>
      <c r="N4" s="21">
        <v>2.2599999999999998</v>
      </c>
      <c r="O4" s="21">
        <v>4.9400000000000004</v>
      </c>
      <c r="P4" s="21">
        <v>7.29</v>
      </c>
      <c r="Q4" s="21">
        <v>8.99</v>
      </c>
      <c r="R4" s="21">
        <v>10.25</v>
      </c>
      <c r="S4" s="21">
        <v>10.67</v>
      </c>
      <c r="T4" s="21">
        <v>11.14</v>
      </c>
      <c r="U4" s="21">
        <v>9.1</v>
      </c>
      <c r="V4" s="21">
        <v>7.26</v>
      </c>
    </row>
    <row r="5" spans="1:22" ht="18" customHeight="1" x14ac:dyDescent="0.3">
      <c r="A5" s="6" t="s">
        <v>154</v>
      </c>
      <c r="B5" s="6" t="s">
        <v>155</v>
      </c>
      <c r="C5" s="6" t="s">
        <v>34</v>
      </c>
      <c r="D5" s="15" t="s">
        <v>168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0.05</v>
      </c>
      <c r="K5" s="22">
        <v>0.05</v>
      </c>
      <c r="L5" s="22">
        <v>0.32</v>
      </c>
      <c r="M5" s="22">
        <v>1.18</v>
      </c>
      <c r="N5" s="22">
        <v>2.82</v>
      </c>
      <c r="O5" s="22">
        <v>4.74</v>
      </c>
      <c r="P5" s="22">
        <v>6.27</v>
      </c>
      <c r="Q5" s="22">
        <v>9.0299999999999994</v>
      </c>
      <c r="R5" s="22">
        <v>9.8800000000000008</v>
      </c>
      <c r="S5" s="22">
        <v>11.12</v>
      </c>
      <c r="T5" s="22">
        <v>10.67</v>
      </c>
      <c r="U5" s="22">
        <v>10.6</v>
      </c>
      <c r="V5" s="22">
        <v>9.7799999999999994</v>
      </c>
    </row>
    <row r="6" spans="1:22" ht="18" customHeight="1" x14ac:dyDescent="0.3">
      <c r="A6" s="6" t="s">
        <v>154</v>
      </c>
      <c r="B6" s="6" t="s">
        <v>155</v>
      </c>
      <c r="C6" s="6" t="s">
        <v>34</v>
      </c>
      <c r="D6" s="15" t="s">
        <v>169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0.02</v>
      </c>
      <c r="K6" s="22">
        <v>0.14000000000000001</v>
      </c>
      <c r="L6" s="22">
        <v>0.37</v>
      </c>
      <c r="M6" s="22">
        <v>1.31</v>
      </c>
      <c r="N6" s="22">
        <v>2.67</v>
      </c>
      <c r="O6" s="22">
        <v>4.76</v>
      </c>
      <c r="P6" s="22">
        <v>6.22</v>
      </c>
      <c r="Q6" s="22">
        <v>8.31</v>
      </c>
      <c r="R6" s="22">
        <v>11.19</v>
      </c>
      <c r="S6" s="22">
        <v>10.86</v>
      </c>
      <c r="T6" s="22">
        <v>13.58</v>
      </c>
      <c r="U6" s="22">
        <v>13.16</v>
      </c>
      <c r="V6" s="22">
        <v>10.32</v>
      </c>
    </row>
    <row r="7" spans="1:22" ht="18" customHeight="1" x14ac:dyDescent="0.3">
      <c r="A7" s="6" t="s">
        <v>154</v>
      </c>
      <c r="B7" s="6" t="s">
        <v>155</v>
      </c>
      <c r="C7" s="6" t="s">
        <v>34</v>
      </c>
      <c r="D7" s="15" t="s">
        <v>170</v>
      </c>
      <c r="E7" s="22">
        <v>0</v>
      </c>
      <c r="F7" s="22">
        <v>0</v>
      </c>
      <c r="G7" s="22">
        <v>0</v>
      </c>
      <c r="H7" s="22">
        <v>0</v>
      </c>
      <c r="I7" s="22">
        <v>0.01</v>
      </c>
      <c r="J7" s="22">
        <v>0.04</v>
      </c>
      <c r="K7" s="22">
        <v>0.11</v>
      </c>
      <c r="L7" s="22">
        <v>0.49</v>
      </c>
      <c r="M7" s="22">
        <v>1.29</v>
      </c>
      <c r="N7" s="22">
        <v>2.81</v>
      </c>
      <c r="O7" s="22">
        <v>4.34</v>
      </c>
      <c r="P7" s="22">
        <v>6.58</v>
      </c>
      <c r="Q7" s="22">
        <v>8.23</v>
      </c>
      <c r="R7" s="22">
        <v>9.83</v>
      </c>
      <c r="S7" s="22">
        <v>13.41</v>
      </c>
      <c r="T7" s="22">
        <v>14.2</v>
      </c>
      <c r="U7" s="22">
        <v>14.33</v>
      </c>
      <c r="V7" s="22">
        <v>8.7100000000000009</v>
      </c>
    </row>
    <row r="8" spans="1:22" ht="18" customHeight="1" x14ac:dyDescent="0.3">
      <c r="A8" s="6" t="s">
        <v>154</v>
      </c>
      <c r="B8" s="6" t="s">
        <v>155</v>
      </c>
      <c r="C8" s="6" t="s">
        <v>34</v>
      </c>
      <c r="D8" s="15" t="s">
        <v>171</v>
      </c>
      <c r="E8" s="22">
        <v>0</v>
      </c>
      <c r="F8" s="22">
        <v>0</v>
      </c>
      <c r="G8" s="22">
        <v>0</v>
      </c>
      <c r="H8" s="22">
        <v>0.01</v>
      </c>
      <c r="I8" s="22">
        <v>0.01</v>
      </c>
      <c r="J8" s="22">
        <v>0.06</v>
      </c>
      <c r="K8" s="22">
        <v>0.11</v>
      </c>
      <c r="L8" s="22">
        <v>0.42</v>
      </c>
      <c r="M8" s="22">
        <v>1.31</v>
      </c>
      <c r="N8" s="22">
        <v>2.12</v>
      </c>
      <c r="O8" s="22">
        <v>4.1500000000000004</v>
      </c>
      <c r="P8" s="22">
        <v>6.09</v>
      </c>
      <c r="Q8" s="22">
        <v>8.2200000000000006</v>
      </c>
      <c r="R8" s="22">
        <v>11.61</v>
      </c>
      <c r="S8" s="22">
        <v>15.93</v>
      </c>
      <c r="T8" s="22">
        <v>16.489999999999998</v>
      </c>
      <c r="U8" s="22">
        <v>14.38</v>
      </c>
      <c r="V8" s="22">
        <v>7.14</v>
      </c>
    </row>
    <row r="9" spans="1:22" ht="18" customHeight="1" x14ac:dyDescent="0.3">
      <c r="A9" s="6" t="s">
        <v>154</v>
      </c>
      <c r="B9" s="6" t="s">
        <v>155</v>
      </c>
      <c r="C9" s="6" t="s">
        <v>34</v>
      </c>
      <c r="D9" s="15" t="s">
        <v>172</v>
      </c>
      <c r="E9" s="22">
        <v>0</v>
      </c>
      <c r="F9" s="22">
        <v>0</v>
      </c>
      <c r="G9" s="22">
        <v>0.01</v>
      </c>
      <c r="H9" s="22">
        <v>0.02</v>
      </c>
      <c r="I9" s="22">
        <v>0.02</v>
      </c>
      <c r="J9" s="22">
        <v>0.03</v>
      </c>
      <c r="K9" s="22">
        <v>0.11</v>
      </c>
      <c r="L9" s="22">
        <v>0.45</v>
      </c>
      <c r="M9" s="22">
        <v>0.97</v>
      </c>
      <c r="N9" s="22">
        <v>1.79</v>
      </c>
      <c r="O9" s="22">
        <v>2.85</v>
      </c>
      <c r="P9" s="22">
        <v>4.9400000000000004</v>
      </c>
      <c r="Q9" s="22">
        <v>7.85</v>
      </c>
      <c r="R9" s="22">
        <v>12.74</v>
      </c>
      <c r="S9" s="22">
        <v>13.4</v>
      </c>
      <c r="T9" s="22">
        <v>13.61</v>
      </c>
      <c r="U9" s="22">
        <v>13.23</v>
      </c>
      <c r="V9" s="22">
        <v>6.14</v>
      </c>
    </row>
    <row r="10" spans="1:22" ht="18" customHeight="1" x14ac:dyDescent="0.3">
      <c r="A10" s="6" t="s">
        <v>154</v>
      </c>
      <c r="B10" s="6" t="s">
        <v>155</v>
      </c>
      <c r="C10" s="6" t="s">
        <v>34</v>
      </c>
      <c r="D10" s="15" t="s">
        <v>173</v>
      </c>
      <c r="E10" s="22">
        <v>0.01</v>
      </c>
      <c r="F10" s="22">
        <v>0</v>
      </c>
      <c r="G10" s="22">
        <v>0.01</v>
      </c>
      <c r="H10" s="22">
        <v>0.02</v>
      </c>
      <c r="I10" s="22">
        <v>0.02</v>
      </c>
      <c r="J10" s="22">
        <v>0.04</v>
      </c>
      <c r="K10" s="22">
        <v>0.09</v>
      </c>
      <c r="L10" s="22">
        <v>0.23</v>
      </c>
      <c r="M10" s="22">
        <v>0.72</v>
      </c>
      <c r="N10" s="22">
        <v>1.27</v>
      </c>
      <c r="O10" s="22">
        <v>3.02</v>
      </c>
      <c r="P10" s="22">
        <v>5.97</v>
      </c>
      <c r="Q10" s="22">
        <v>8.7899999999999991</v>
      </c>
      <c r="R10" s="22">
        <v>10.06</v>
      </c>
      <c r="S10" s="22">
        <v>11.93</v>
      </c>
      <c r="T10" s="22">
        <v>8.2799999999999994</v>
      </c>
      <c r="U10" s="22">
        <v>5.68</v>
      </c>
      <c r="V10" s="22">
        <v>4.18</v>
      </c>
    </row>
    <row r="11" spans="1:22" ht="18" customHeight="1" x14ac:dyDescent="0.3">
      <c r="A11" s="6" t="s">
        <v>154</v>
      </c>
      <c r="B11" s="6" t="s">
        <v>155</v>
      </c>
      <c r="C11" s="6" t="s">
        <v>34</v>
      </c>
      <c r="D11" s="15" t="s">
        <v>174</v>
      </c>
      <c r="E11" s="22">
        <v>0</v>
      </c>
      <c r="F11" s="22">
        <v>0</v>
      </c>
      <c r="G11" s="22">
        <v>0</v>
      </c>
      <c r="H11" s="22">
        <v>0.03</v>
      </c>
      <c r="I11" s="22">
        <v>0</v>
      </c>
      <c r="J11" s="22">
        <v>0.02</v>
      </c>
      <c r="K11" s="22">
        <v>0.06</v>
      </c>
      <c r="L11" s="22">
        <v>0.23</v>
      </c>
      <c r="M11" s="22">
        <v>0.71</v>
      </c>
      <c r="N11" s="22">
        <v>1.38</v>
      </c>
      <c r="O11" s="22">
        <v>3.07</v>
      </c>
      <c r="P11" s="22">
        <v>6.63</v>
      </c>
      <c r="Q11" s="22">
        <v>8.98</v>
      </c>
      <c r="R11" s="22">
        <v>9.75</v>
      </c>
      <c r="S11" s="22">
        <v>10.34</v>
      </c>
      <c r="T11" s="22">
        <v>8.16</v>
      </c>
      <c r="U11" s="22">
        <v>6.55</v>
      </c>
      <c r="V11" s="22">
        <v>2.42</v>
      </c>
    </row>
    <row r="12" spans="1:22" ht="18" customHeight="1" x14ac:dyDescent="0.3">
      <c r="A12" s="6" t="s">
        <v>154</v>
      </c>
      <c r="B12" s="6" t="s">
        <v>155</v>
      </c>
      <c r="C12" s="6" t="s">
        <v>33</v>
      </c>
      <c r="D12" s="15" t="s">
        <v>167</v>
      </c>
      <c r="E12" s="22">
        <v>0</v>
      </c>
      <c r="F12" s="22">
        <v>0</v>
      </c>
      <c r="G12" s="22">
        <v>0</v>
      </c>
      <c r="H12" s="22">
        <v>0</v>
      </c>
      <c r="I12" s="22">
        <v>0.03</v>
      </c>
      <c r="J12" s="22">
        <v>0.05</v>
      </c>
      <c r="K12" s="22">
        <v>0.1</v>
      </c>
      <c r="L12" s="22">
        <v>0.3</v>
      </c>
      <c r="M12" s="22">
        <v>2.02</v>
      </c>
      <c r="N12" s="22">
        <v>4.42</v>
      </c>
      <c r="O12" s="22">
        <v>9.61</v>
      </c>
      <c r="P12" s="22">
        <v>13.97</v>
      </c>
      <c r="Q12" s="22">
        <v>17.809999999999999</v>
      </c>
      <c r="R12" s="22">
        <v>20.41</v>
      </c>
      <c r="S12" s="22">
        <v>21.95</v>
      </c>
      <c r="T12" s="22">
        <v>23.65</v>
      </c>
      <c r="U12" s="22">
        <v>20.03</v>
      </c>
      <c r="V12" s="22">
        <v>15.79</v>
      </c>
    </row>
    <row r="13" spans="1:22" ht="18" customHeight="1" x14ac:dyDescent="0.3">
      <c r="A13" s="6" t="s">
        <v>154</v>
      </c>
      <c r="B13" s="6" t="s">
        <v>155</v>
      </c>
      <c r="C13" s="6" t="s">
        <v>33</v>
      </c>
      <c r="D13" s="15" t="s">
        <v>168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0.02</v>
      </c>
      <c r="K13" s="22">
        <v>0.08</v>
      </c>
      <c r="L13" s="22">
        <v>0.61</v>
      </c>
      <c r="M13" s="22">
        <v>2.2999999999999998</v>
      </c>
      <c r="N13" s="22">
        <v>5.49</v>
      </c>
      <c r="O13" s="22">
        <v>9.23</v>
      </c>
      <c r="P13" s="22">
        <v>12</v>
      </c>
      <c r="Q13" s="22">
        <v>17.54</v>
      </c>
      <c r="R13" s="22">
        <v>19.63</v>
      </c>
      <c r="S13" s="22">
        <v>22.66</v>
      </c>
      <c r="T13" s="22">
        <v>22.43</v>
      </c>
      <c r="U13" s="22">
        <v>22.04</v>
      </c>
      <c r="V13" s="22">
        <v>18.96</v>
      </c>
    </row>
    <row r="14" spans="1:22" ht="18" customHeight="1" x14ac:dyDescent="0.3">
      <c r="A14" s="6" t="s">
        <v>154</v>
      </c>
      <c r="B14" s="6" t="s">
        <v>155</v>
      </c>
      <c r="C14" s="6" t="s">
        <v>33</v>
      </c>
      <c r="D14" s="15" t="s">
        <v>169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0.04</v>
      </c>
      <c r="K14" s="22">
        <v>0.26</v>
      </c>
      <c r="L14" s="22">
        <v>0.7</v>
      </c>
      <c r="M14" s="22">
        <v>2.48</v>
      </c>
      <c r="N14" s="22">
        <v>5.12</v>
      </c>
      <c r="O14" s="22">
        <v>9.16</v>
      </c>
      <c r="P14" s="22">
        <v>11.92</v>
      </c>
      <c r="Q14" s="22">
        <v>16.149999999999999</v>
      </c>
      <c r="R14" s="22">
        <v>21.85</v>
      </c>
      <c r="S14" s="22">
        <v>21.86</v>
      </c>
      <c r="T14" s="22">
        <v>26.66</v>
      </c>
      <c r="U14" s="22">
        <v>23.52</v>
      </c>
      <c r="V14" s="22">
        <v>20.260000000000002</v>
      </c>
    </row>
    <row r="15" spans="1:22" ht="18" customHeight="1" x14ac:dyDescent="0.3">
      <c r="A15" s="6" t="s">
        <v>154</v>
      </c>
      <c r="B15" s="6" t="s">
        <v>155</v>
      </c>
      <c r="C15" s="6" t="s">
        <v>33</v>
      </c>
      <c r="D15" s="15" t="s">
        <v>170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0.06</v>
      </c>
      <c r="K15" s="22">
        <v>0.15</v>
      </c>
      <c r="L15" s="22">
        <v>0.89</v>
      </c>
      <c r="M15" s="22">
        <v>2.4700000000000002</v>
      </c>
      <c r="N15" s="22">
        <v>5.38</v>
      </c>
      <c r="O15" s="22">
        <v>8.23</v>
      </c>
      <c r="P15" s="22">
        <v>12.62</v>
      </c>
      <c r="Q15" s="22">
        <v>16.170000000000002</v>
      </c>
      <c r="R15" s="22">
        <v>19.68</v>
      </c>
      <c r="S15" s="22">
        <v>25.56</v>
      </c>
      <c r="T15" s="22">
        <v>25.04</v>
      </c>
      <c r="U15" s="22">
        <v>25.23</v>
      </c>
      <c r="V15" s="22">
        <v>17.45</v>
      </c>
    </row>
    <row r="16" spans="1:22" ht="18" customHeight="1" x14ac:dyDescent="0.3">
      <c r="A16" s="6" t="s">
        <v>154</v>
      </c>
      <c r="B16" s="6" t="s">
        <v>155</v>
      </c>
      <c r="C16" s="6" t="s">
        <v>33</v>
      </c>
      <c r="D16" s="15" t="s">
        <v>171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0.04</v>
      </c>
      <c r="K16" s="22">
        <v>0.19</v>
      </c>
      <c r="L16" s="22">
        <v>0.79</v>
      </c>
      <c r="M16" s="22">
        <v>2.54</v>
      </c>
      <c r="N16" s="22">
        <v>3.95</v>
      </c>
      <c r="O16" s="22">
        <v>7.78</v>
      </c>
      <c r="P16" s="22">
        <v>11.77</v>
      </c>
      <c r="Q16" s="22">
        <v>16.18</v>
      </c>
      <c r="R16" s="22">
        <v>21.57</v>
      </c>
      <c r="S16" s="22">
        <v>26.88</v>
      </c>
      <c r="T16" s="22">
        <v>29.8</v>
      </c>
      <c r="U16" s="22">
        <v>27.4</v>
      </c>
      <c r="V16" s="22">
        <v>15.74</v>
      </c>
    </row>
    <row r="17" spans="1:22" ht="18" customHeight="1" x14ac:dyDescent="0.3">
      <c r="A17" s="6" t="s">
        <v>154</v>
      </c>
      <c r="B17" s="6" t="s">
        <v>155</v>
      </c>
      <c r="C17" s="6" t="s">
        <v>33</v>
      </c>
      <c r="D17" s="15" t="s">
        <v>172</v>
      </c>
      <c r="E17" s="22">
        <v>0</v>
      </c>
      <c r="F17" s="22">
        <v>0</v>
      </c>
      <c r="G17" s="22">
        <v>0.02</v>
      </c>
      <c r="H17" s="22">
        <v>0</v>
      </c>
      <c r="I17" s="22">
        <v>0</v>
      </c>
      <c r="J17" s="22">
        <v>0.06</v>
      </c>
      <c r="K17" s="22">
        <v>0.16</v>
      </c>
      <c r="L17" s="22">
        <v>0.77</v>
      </c>
      <c r="M17" s="22">
        <v>1.83</v>
      </c>
      <c r="N17" s="22">
        <v>3.32</v>
      </c>
      <c r="O17" s="22">
        <v>5.53</v>
      </c>
      <c r="P17" s="22">
        <v>9.39</v>
      </c>
      <c r="Q17" s="22">
        <v>14.27</v>
      </c>
      <c r="R17" s="22">
        <v>21.15</v>
      </c>
      <c r="S17" s="22">
        <v>22.52</v>
      </c>
      <c r="T17" s="22">
        <v>24.06</v>
      </c>
      <c r="U17" s="22">
        <v>24.79</v>
      </c>
      <c r="V17" s="22">
        <v>13.69</v>
      </c>
    </row>
    <row r="18" spans="1:22" ht="18" customHeight="1" x14ac:dyDescent="0.3">
      <c r="A18" s="6" t="s">
        <v>154</v>
      </c>
      <c r="B18" s="6" t="s">
        <v>155</v>
      </c>
      <c r="C18" s="6" t="s">
        <v>33</v>
      </c>
      <c r="D18" s="15" t="s">
        <v>173</v>
      </c>
      <c r="E18" s="22">
        <v>0.02</v>
      </c>
      <c r="F18" s="22">
        <v>0</v>
      </c>
      <c r="G18" s="22">
        <v>0.02</v>
      </c>
      <c r="H18" s="22">
        <v>0.02</v>
      </c>
      <c r="I18" s="22">
        <v>0.02</v>
      </c>
      <c r="J18" s="22">
        <v>0.08</v>
      </c>
      <c r="K18" s="22">
        <v>0.15</v>
      </c>
      <c r="L18" s="22">
        <v>0.46</v>
      </c>
      <c r="M18" s="22">
        <v>1.1599999999999999</v>
      </c>
      <c r="N18" s="22">
        <v>2.2400000000000002</v>
      </c>
      <c r="O18" s="22">
        <v>5.7</v>
      </c>
      <c r="P18" s="22">
        <v>10.56</v>
      </c>
      <c r="Q18" s="22">
        <v>14.33</v>
      </c>
      <c r="R18" s="22">
        <v>17.12</v>
      </c>
      <c r="S18" s="22">
        <v>20.54</v>
      </c>
      <c r="T18" s="22">
        <v>15.13</v>
      </c>
      <c r="U18" s="22">
        <v>11.92</v>
      </c>
      <c r="V18" s="22">
        <v>8.66</v>
      </c>
    </row>
    <row r="19" spans="1:22" ht="18" customHeight="1" x14ac:dyDescent="0.3">
      <c r="A19" s="6" t="s">
        <v>154</v>
      </c>
      <c r="B19" s="6" t="s">
        <v>155</v>
      </c>
      <c r="C19" s="6" t="s">
        <v>33</v>
      </c>
      <c r="D19" s="15" t="s">
        <v>174</v>
      </c>
      <c r="E19" s="22">
        <v>0</v>
      </c>
      <c r="F19" s="22">
        <v>0</v>
      </c>
      <c r="G19" s="22">
        <v>0</v>
      </c>
      <c r="H19" s="22">
        <v>0.02</v>
      </c>
      <c r="I19" s="22">
        <v>0</v>
      </c>
      <c r="J19" s="22">
        <v>0.02</v>
      </c>
      <c r="K19" s="22">
        <v>0.09</v>
      </c>
      <c r="L19" s="22">
        <v>0.42</v>
      </c>
      <c r="M19" s="22">
        <v>1.1200000000000001</v>
      </c>
      <c r="N19" s="22">
        <v>2.57</v>
      </c>
      <c r="O19" s="22">
        <v>5.21</v>
      </c>
      <c r="P19" s="22">
        <v>10.85</v>
      </c>
      <c r="Q19" s="22">
        <v>14.36</v>
      </c>
      <c r="R19" s="22">
        <v>16.72</v>
      </c>
      <c r="S19" s="22">
        <v>18.59</v>
      </c>
      <c r="T19" s="22">
        <v>16.37</v>
      </c>
      <c r="U19" s="22">
        <v>15.4</v>
      </c>
      <c r="V19" s="22">
        <v>6.85</v>
      </c>
    </row>
    <row r="20" spans="1:22" ht="18" customHeight="1" x14ac:dyDescent="0.3">
      <c r="A20" s="6" t="s">
        <v>154</v>
      </c>
      <c r="B20" s="6" t="s">
        <v>155</v>
      </c>
      <c r="C20" s="6" t="s">
        <v>32</v>
      </c>
      <c r="D20" s="15" t="s">
        <v>167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0.03</v>
      </c>
      <c r="L20" s="22">
        <v>0.08</v>
      </c>
      <c r="M20" s="22">
        <v>0.16</v>
      </c>
      <c r="N20" s="22">
        <v>0.18</v>
      </c>
      <c r="O20" s="22">
        <v>0.41</v>
      </c>
      <c r="P20" s="22">
        <v>0.88</v>
      </c>
      <c r="Q20" s="22">
        <v>0.75</v>
      </c>
      <c r="R20" s="22">
        <v>1.04</v>
      </c>
      <c r="S20" s="22">
        <v>0.86</v>
      </c>
      <c r="T20" s="22">
        <v>1.0900000000000001</v>
      </c>
      <c r="U20" s="22">
        <v>1.26</v>
      </c>
      <c r="V20" s="22">
        <v>0.88</v>
      </c>
    </row>
    <row r="21" spans="1:22" ht="18" customHeight="1" x14ac:dyDescent="0.3">
      <c r="A21" s="6" t="s">
        <v>154</v>
      </c>
      <c r="B21" s="6" t="s">
        <v>155</v>
      </c>
      <c r="C21" s="6" t="s">
        <v>32</v>
      </c>
      <c r="D21" s="15" t="s">
        <v>168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0.08</v>
      </c>
      <c r="K21" s="22">
        <v>0.02</v>
      </c>
      <c r="L21" s="22">
        <v>0.04</v>
      </c>
      <c r="M21" s="22">
        <v>0.09</v>
      </c>
      <c r="N21" s="22">
        <v>0.19</v>
      </c>
      <c r="O21" s="22">
        <v>0.34</v>
      </c>
      <c r="P21" s="22">
        <v>0.75</v>
      </c>
      <c r="Q21" s="22">
        <v>1.03</v>
      </c>
      <c r="R21" s="22">
        <v>0.97</v>
      </c>
      <c r="S21" s="22">
        <v>1.1499999999999999</v>
      </c>
      <c r="T21" s="22">
        <v>1.3</v>
      </c>
      <c r="U21" s="22">
        <v>1.05</v>
      </c>
      <c r="V21" s="22">
        <v>1.5</v>
      </c>
    </row>
    <row r="22" spans="1:22" ht="18" customHeight="1" x14ac:dyDescent="0.3">
      <c r="A22" s="6" t="s">
        <v>154</v>
      </c>
      <c r="B22" s="6" t="s">
        <v>155</v>
      </c>
      <c r="C22" s="6" t="s">
        <v>32</v>
      </c>
      <c r="D22" s="15" t="s">
        <v>169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0.02</v>
      </c>
      <c r="L22" s="22">
        <v>0.04</v>
      </c>
      <c r="M22" s="22">
        <v>0.13</v>
      </c>
      <c r="N22" s="22">
        <v>0.21</v>
      </c>
      <c r="O22" s="22">
        <v>0.41</v>
      </c>
      <c r="P22" s="22">
        <v>0.7</v>
      </c>
      <c r="Q22" s="22">
        <v>0.86</v>
      </c>
      <c r="R22" s="22">
        <v>1.48</v>
      </c>
      <c r="S22" s="22">
        <v>1.4</v>
      </c>
      <c r="T22" s="22">
        <v>1.4</v>
      </c>
      <c r="U22" s="22">
        <v>2.11</v>
      </c>
      <c r="V22" s="22">
        <v>1.31</v>
      </c>
    </row>
    <row r="23" spans="1:22" ht="18" customHeight="1" x14ac:dyDescent="0.3">
      <c r="A23" s="6" t="s">
        <v>154</v>
      </c>
      <c r="B23" s="6" t="s">
        <v>155</v>
      </c>
      <c r="C23" s="6" t="s">
        <v>32</v>
      </c>
      <c r="D23" s="15" t="s">
        <v>170</v>
      </c>
      <c r="E23" s="22">
        <v>0</v>
      </c>
      <c r="F23" s="22">
        <v>0</v>
      </c>
      <c r="G23" s="22">
        <v>0</v>
      </c>
      <c r="H23" s="22">
        <v>0</v>
      </c>
      <c r="I23" s="22">
        <v>0.02</v>
      </c>
      <c r="J23" s="22">
        <v>0.02</v>
      </c>
      <c r="K23" s="22">
        <v>7.0000000000000007E-2</v>
      </c>
      <c r="L23" s="22">
        <v>0.09</v>
      </c>
      <c r="M23" s="22">
        <v>0.08</v>
      </c>
      <c r="N23" s="22">
        <v>0.22</v>
      </c>
      <c r="O23" s="22">
        <v>0.46</v>
      </c>
      <c r="P23" s="22">
        <v>0.65</v>
      </c>
      <c r="Q23" s="22">
        <v>0.69</v>
      </c>
      <c r="R23" s="22">
        <v>0.87</v>
      </c>
      <c r="S23" s="22">
        <v>1.1599999999999999</v>
      </c>
      <c r="T23" s="22">
        <v>1.4</v>
      </c>
      <c r="U23" s="22">
        <v>2.64</v>
      </c>
      <c r="V23" s="22">
        <v>1.19</v>
      </c>
    </row>
    <row r="24" spans="1:22" ht="18" customHeight="1" x14ac:dyDescent="0.3">
      <c r="A24" s="6" t="s">
        <v>154</v>
      </c>
      <c r="B24" s="6" t="s">
        <v>155</v>
      </c>
      <c r="C24" s="6" t="s">
        <v>32</v>
      </c>
      <c r="D24" s="15" t="s">
        <v>171</v>
      </c>
      <c r="E24" s="22">
        <v>0</v>
      </c>
      <c r="F24" s="22">
        <v>0</v>
      </c>
      <c r="G24" s="22">
        <v>0</v>
      </c>
      <c r="H24" s="22">
        <v>0.02</v>
      </c>
      <c r="I24" s="22">
        <v>0.02</v>
      </c>
      <c r="J24" s="22">
        <v>7.0000000000000007E-2</v>
      </c>
      <c r="K24" s="22">
        <v>0.02</v>
      </c>
      <c r="L24" s="22">
        <v>0.04</v>
      </c>
      <c r="M24" s="22">
        <v>0.04</v>
      </c>
      <c r="N24" s="22">
        <v>0.25</v>
      </c>
      <c r="O24" s="22">
        <v>0.49</v>
      </c>
      <c r="P24" s="22">
        <v>0.52</v>
      </c>
      <c r="Q24" s="22">
        <v>0.67</v>
      </c>
      <c r="R24" s="22">
        <v>1</v>
      </c>
      <c r="S24" s="22">
        <v>2</v>
      </c>
      <c r="T24" s="22">
        <v>0.72</v>
      </c>
      <c r="U24" s="22">
        <v>1.29</v>
      </c>
      <c r="V24" s="22">
        <v>0.33</v>
      </c>
    </row>
    <row r="25" spans="1:22" ht="18" customHeight="1" x14ac:dyDescent="0.3">
      <c r="A25" s="6" t="s">
        <v>154</v>
      </c>
      <c r="B25" s="6" t="s">
        <v>155</v>
      </c>
      <c r="C25" s="6" t="s">
        <v>32</v>
      </c>
      <c r="D25" s="15" t="s">
        <v>172</v>
      </c>
      <c r="E25" s="22">
        <v>0</v>
      </c>
      <c r="F25" s="22">
        <v>0</v>
      </c>
      <c r="G25" s="22">
        <v>0</v>
      </c>
      <c r="H25" s="22">
        <v>0.04</v>
      </c>
      <c r="I25" s="22">
        <v>0.05</v>
      </c>
      <c r="J25" s="22">
        <v>0</v>
      </c>
      <c r="K25" s="22">
        <v>0.06</v>
      </c>
      <c r="L25" s="22">
        <v>0.11</v>
      </c>
      <c r="M25" s="22">
        <v>0.08</v>
      </c>
      <c r="N25" s="22">
        <v>0.22</v>
      </c>
      <c r="O25" s="22">
        <v>0.14000000000000001</v>
      </c>
      <c r="P25" s="22">
        <v>0.54</v>
      </c>
      <c r="Q25" s="22">
        <v>0.7</v>
      </c>
      <c r="R25" s="22">
        <v>1.51</v>
      </c>
      <c r="S25" s="22">
        <v>1.79</v>
      </c>
      <c r="T25" s="22">
        <v>2.04</v>
      </c>
      <c r="U25" s="22">
        <v>2.38</v>
      </c>
      <c r="V25" s="22">
        <v>0.94</v>
      </c>
    </row>
    <row r="26" spans="1:22" ht="18" customHeight="1" x14ac:dyDescent="0.3">
      <c r="A26" s="6" t="s">
        <v>154</v>
      </c>
      <c r="B26" s="6" t="s">
        <v>155</v>
      </c>
      <c r="C26" s="6" t="s">
        <v>32</v>
      </c>
      <c r="D26" s="15" t="s">
        <v>173</v>
      </c>
      <c r="E26" s="22">
        <v>0</v>
      </c>
      <c r="F26" s="22">
        <v>0</v>
      </c>
      <c r="G26" s="22">
        <v>0</v>
      </c>
      <c r="H26" s="22">
        <v>0.02</v>
      </c>
      <c r="I26" s="22">
        <v>0.02</v>
      </c>
      <c r="J26" s="22">
        <v>0</v>
      </c>
      <c r="K26" s="22">
        <v>0.02</v>
      </c>
      <c r="L26" s="22">
        <v>0</v>
      </c>
      <c r="M26" s="22">
        <v>0.26</v>
      </c>
      <c r="N26" s="22">
        <v>0.27</v>
      </c>
      <c r="O26" s="22">
        <v>0.28999999999999998</v>
      </c>
      <c r="P26" s="22">
        <v>0.67</v>
      </c>
      <c r="Q26" s="22">
        <v>1.1399999999999999</v>
      </c>
      <c r="R26" s="22">
        <v>0.7</v>
      </c>
      <c r="S26" s="22">
        <v>1.77</v>
      </c>
      <c r="T26" s="22">
        <v>1.3</v>
      </c>
      <c r="U26" s="22">
        <v>0.7</v>
      </c>
      <c r="V26" s="22">
        <v>1.36</v>
      </c>
    </row>
    <row r="27" spans="1:22" ht="18" customHeight="1" thickBot="1" x14ac:dyDescent="0.35">
      <c r="A27" s="13" t="s">
        <v>154</v>
      </c>
      <c r="B27" s="13" t="s">
        <v>155</v>
      </c>
      <c r="C27" s="13" t="s">
        <v>32</v>
      </c>
      <c r="D27" s="8" t="s">
        <v>174</v>
      </c>
      <c r="E27" s="23">
        <v>0</v>
      </c>
      <c r="F27" s="23">
        <v>0</v>
      </c>
      <c r="G27" s="23">
        <v>0</v>
      </c>
      <c r="H27" s="23">
        <v>0.04</v>
      </c>
      <c r="I27" s="23">
        <v>0</v>
      </c>
      <c r="J27" s="23">
        <v>0.02</v>
      </c>
      <c r="K27" s="23">
        <v>0.02</v>
      </c>
      <c r="L27" s="23">
        <v>0.04</v>
      </c>
      <c r="M27" s="23">
        <v>0.27</v>
      </c>
      <c r="N27" s="23">
        <v>0.14000000000000001</v>
      </c>
      <c r="O27" s="23">
        <v>0.54</v>
      </c>
      <c r="P27" s="23">
        <v>0.57999999999999996</v>
      </c>
      <c r="Q27" s="23">
        <v>1.47</v>
      </c>
      <c r="R27" s="23">
        <v>1.01</v>
      </c>
      <c r="S27" s="23">
        <v>1.18</v>
      </c>
      <c r="T27" s="23">
        <v>0.94</v>
      </c>
      <c r="U27" s="23">
        <v>0</v>
      </c>
      <c r="V27" s="23">
        <v>0</v>
      </c>
    </row>
    <row r="28" spans="1:22" ht="20.25" customHeight="1" x14ac:dyDescent="0.3">
      <c r="A28" s="6" t="s">
        <v>31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30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C1" zoomScale="80" zoomScaleNormal="80" workbookViewId="0">
      <selection activeCell="A6" sqref="A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5.875" style="5" customWidth="1"/>
    <col min="2" max="2" width="13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89</v>
      </c>
      <c r="B2" s="18"/>
      <c r="C2" s="7" t="s">
        <v>88</v>
      </c>
      <c r="D2" s="3" t="s">
        <v>87</v>
      </c>
      <c r="E2" s="16" t="s">
        <v>86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85</v>
      </c>
      <c r="B3" s="19"/>
      <c r="C3" s="8" t="s">
        <v>84</v>
      </c>
      <c r="D3" s="4" t="s">
        <v>83</v>
      </c>
      <c r="E3" s="9" t="s">
        <v>82</v>
      </c>
      <c r="F3" s="10" t="s">
        <v>81</v>
      </c>
      <c r="G3" s="10" t="s">
        <v>80</v>
      </c>
      <c r="H3" s="10" t="s">
        <v>79</v>
      </c>
      <c r="I3" s="10" t="s">
        <v>78</v>
      </c>
      <c r="J3" s="10" t="s">
        <v>77</v>
      </c>
      <c r="K3" s="10" t="s">
        <v>76</v>
      </c>
      <c r="L3" s="10" t="s">
        <v>75</v>
      </c>
      <c r="M3" s="10" t="s">
        <v>74</v>
      </c>
      <c r="N3" s="10" t="s">
        <v>73</v>
      </c>
      <c r="O3" s="10" t="s">
        <v>72</v>
      </c>
      <c r="P3" s="10" t="s">
        <v>71</v>
      </c>
      <c r="Q3" s="10" t="s">
        <v>70</v>
      </c>
      <c r="R3" s="10" t="s">
        <v>69</v>
      </c>
      <c r="S3" s="10" t="s">
        <v>68</v>
      </c>
      <c r="T3" s="10" t="s">
        <v>67</v>
      </c>
      <c r="U3" s="10" t="s">
        <v>66</v>
      </c>
      <c r="V3" s="9" t="s">
        <v>65</v>
      </c>
    </row>
    <row r="4" spans="1:22" ht="18" customHeight="1" x14ac:dyDescent="0.3">
      <c r="A4" s="6" t="s">
        <v>158</v>
      </c>
      <c r="B4" s="6" t="s">
        <v>159</v>
      </c>
      <c r="C4" s="6" t="s">
        <v>64</v>
      </c>
      <c r="D4" s="20" t="s">
        <v>167</v>
      </c>
      <c r="E4" s="21">
        <v>0.04</v>
      </c>
      <c r="F4" s="21">
        <v>0</v>
      </c>
      <c r="G4" s="21">
        <v>0.02</v>
      </c>
      <c r="H4" s="21">
        <v>0.13</v>
      </c>
      <c r="I4" s="21">
        <v>0.43</v>
      </c>
      <c r="J4" s="21">
        <v>1.71</v>
      </c>
      <c r="K4" s="21">
        <v>4.83</v>
      </c>
      <c r="L4" s="21">
        <v>11.41</v>
      </c>
      <c r="M4" s="21">
        <v>21.84</v>
      </c>
      <c r="N4" s="21">
        <v>40.15</v>
      </c>
      <c r="O4" s="21">
        <v>72.349999999999994</v>
      </c>
      <c r="P4" s="21">
        <v>109.53</v>
      </c>
      <c r="Q4" s="21">
        <v>152.77000000000001</v>
      </c>
      <c r="R4" s="21">
        <v>205.08</v>
      </c>
      <c r="S4" s="21">
        <v>254.72</v>
      </c>
      <c r="T4" s="21">
        <v>303.67</v>
      </c>
      <c r="U4" s="21">
        <v>338.01</v>
      </c>
      <c r="V4" s="21">
        <v>314.14</v>
      </c>
    </row>
    <row r="5" spans="1:22" ht="18" customHeight="1" x14ac:dyDescent="0.3">
      <c r="A5" s="6" t="s">
        <v>158</v>
      </c>
      <c r="B5" s="6" t="s">
        <v>159</v>
      </c>
      <c r="C5" s="6" t="s">
        <v>64</v>
      </c>
      <c r="D5" s="15" t="s">
        <v>168</v>
      </c>
      <c r="E5" s="22">
        <v>0.02</v>
      </c>
      <c r="F5" s="22">
        <v>0.02</v>
      </c>
      <c r="G5" s="22">
        <v>7.0000000000000007E-2</v>
      </c>
      <c r="H5" s="22">
        <v>0.05</v>
      </c>
      <c r="I5" s="22">
        <v>0.5</v>
      </c>
      <c r="J5" s="22">
        <v>0.99</v>
      </c>
      <c r="K5" s="22">
        <v>3.13</v>
      </c>
      <c r="L5" s="22">
        <v>7.62</v>
      </c>
      <c r="M5" s="22">
        <v>17.010000000000002</v>
      </c>
      <c r="N5" s="22">
        <v>33.869999999999997</v>
      </c>
      <c r="O5" s="22">
        <v>57.74</v>
      </c>
      <c r="P5" s="22">
        <v>88.08</v>
      </c>
      <c r="Q5" s="22">
        <v>131.88999999999999</v>
      </c>
      <c r="R5" s="22">
        <v>185.2</v>
      </c>
      <c r="S5" s="22">
        <v>257.02</v>
      </c>
      <c r="T5" s="22">
        <v>314.33999999999997</v>
      </c>
      <c r="U5" s="22">
        <v>359.76</v>
      </c>
      <c r="V5" s="22">
        <v>354.61</v>
      </c>
    </row>
    <row r="6" spans="1:22" ht="18" customHeight="1" x14ac:dyDescent="0.3">
      <c r="A6" s="6" t="s">
        <v>158</v>
      </c>
      <c r="B6" s="6" t="s">
        <v>159</v>
      </c>
      <c r="C6" s="6" t="s">
        <v>64</v>
      </c>
      <c r="D6" s="15" t="s">
        <v>169</v>
      </c>
      <c r="E6" s="22">
        <v>0.02</v>
      </c>
      <c r="F6" s="22">
        <v>0.02</v>
      </c>
      <c r="G6" s="22">
        <v>0.03</v>
      </c>
      <c r="H6" s="22">
        <v>0.11</v>
      </c>
      <c r="I6" s="22">
        <v>0.33</v>
      </c>
      <c r="J6" s="22">
        <v>0.77</v>
      </c>
      <c r="K6" s="22">
        <v>2.68</v>
      </c>
      <c r="L6" s="22">
        <v>6.1</v>
      </c>
      <c r="M6" s="22">
        <v>14.96</v>
      </c>
      <c r="N6" s="22">
        <v>27.38</v>
      </c>
      <c r="O6" s="22">
        <v>45.78</v>
      </c>
      <c r="P6" s="22">
        <v>75.61</v>
      </c>
      <c r="Q6" s="22">
        <v>117.54</v>
      </c>
      <c r="R6" s="22">
        <v>176.87</v>
      </c>
      <c r="S6" s="22">
        <v>250.85</v>
      </c>
      <c r="T6" s="22">
        <v>337.1</v>
      </c>
      <c r="U6" s="22">
        <v>397.77</v>
      </c>
      <c r="V6" s="22">
        <v>393.72</v>
      </c>
    </row>
    <row r="7" spans="1:22" ht="18" customHeight="1" x14ac:dyDescent="0.3">
      <c r="A7" s="6" t="s">
        <v>158</v>
      </c>
      <c r="B7" s="6" t="s">
        <v>159</v>
      </c>
      <c r="C7" s="6" t="s">
        <v>64</v>
      </c>
      <c r="D7" s="15" t="s">
        <v>170</v>
      </c>
      <c r="E7" s="22">
        <v>0.05</v>
      </c>
      <c r="F7" s="22">
        <v>0</v>
      </c>
      <c r="G7" s="22">
        <v>0.01</v>
      </c>
      <c r="H7" s="22">
        <v>0.17</v>
      </c>
      <c r="I7" s="22">
        <v>0.3</v>
      </c>
      <c r="J7" s="22">
        <v>0.76</v>
      </c>
      <c r="K7" s="22">
        <v>2.2799999999999998</v>
      </c>
      <c r="L7" s="22">
        <v>5.15</v>
      </c>
      <c r="M7" s="22">
        <v>12.52</v>
      </c>
      <c r="N7" s="22">
        <v>22.43</v>
      </c>
      <c r="O7" s="22">
        <v>38.21</v>
      </c>
      <c r="P7" s="22">
        <v>65.760000000000005</v>
      </c>
      <c r="Q7" s="22">
        <v>105.78</v>
      </c>
      <c r="R7" s="22">
        <v>163.85</v>
      </c>
      <c r="S7" s="22">
        <v>252.5</v>
      </c>
      <c r="T7" s="22">
        <v>336.34</v>
      </c>
      <c r="U7" s="22">
        <v>368.68</v>
      </c>
      <c r="V7" s="22">
        <v>341.05</v>
      </c>
    </row>
    <row r="8" spans="1:22" ht="18" customHeight="1" x14ac:dyDescent="0.3">
      <c r="A8" s="6" t="s">
        <v>158</v>
      </c>
      <c r="B8" s="6" t="s">
        <v>159</v>
      </c>
      <c r="C8" s="6" t="s">
        <v>64</v>
      </c>
      <c r="D8" s="15" t="s">
        <v>171</v>
      </c>
      <c r="E8" s="22">
        <v>7.0000000000000007E-2</v>
      </c>
      <c r="F8" s="22">
        <v>0.02</v>
      </c>
      <c r="G8" s="22">
        <v>0.04</v>
      </c>
      <c r="H8" s="22">
        <v>0.06</v>
      </c>
      <c r="I8" s="22">
        <v>0.39</v>
      </c>
      <c r="J8" s="22">
        <v>0.87</v>
      </c>
      <c r="K8" s="22">
        <v>2.2200000000000002</v>
      </c>
      <c r="L8" s="22">
        <v>5.17</v>
      </c>
      <c r="M8" s="22">
        <v>10.24</v>
      </c>
      <c r="N8" s="22">
        <v>19.329999999999998</v>
      </c>
      <c r="O8" s="22">
        <v>35.47</v>
      </c>
      <c r="P8" s="22">
        <v>62.4</v>
      </c>
      <c r="Q8" s="22">
        <v>100.32</v>
      </c>
      <c r="R8" s="22">
        <v>169.57</v>
      </c>
      <c r="S8" s="22">
        <v>246.79</v>
      </c>
      <c r="T8" s="22">
        <v>301.88</v>
      </c>
      <c r="U8" s="22">
        <v>317.57</v>
      </c>
      <c r="V8" s="22">
        <v>282.12</v>
      </c>
    </row>
    <row r="9" spans="1:22" ht="18" customHeight="1" x14ac:dyDescent="0.3">
      <c r="A9" s="6" t="s">
        <v>158</v>
      </c>
      <c r="B9" s="6" t="s">
        <v>159</v>
      </c>
      <c r="C9" s="6" t="s">
        <v>64</v>
      </c>
      <c r="D9" s="15" t="s">
        <v>172</v>
      </c>
      <c r="E9" s="22">
        <v>0.12</v>
      </c>
      <c r="F9" s="22">
        <v>0.02</v>
      </c>
      <c r="G9" s="22">
        <v>0.02</v>
      </c>
      <c r="H9" s="22">
        <v>0.15</v>
      </c>
      <c r="I9" s="22">
        <v>0.32</v>
      </c>
      <c r="J9" s="22">
        <v>0.76</v>
      </c>
      <c r="K9" s="22">
        <v>1.83</v>
      </c>
      <c r="L9" s="22">
        <v>3.97</v>
      </c>
      <c r="M9" s="22">
        <v>8.26</v>
      </c>
      <c r="N9" s="22">
        <v>17.309999999999999</v>
      </c>
      <c r="O9" s="22">
        <v>30.52</v>
      </c>
      <c r="P9" s="22">
        <v>52.36</v>
      </c>
      <c r="Q9" s="22">
        <v>92.78</v>
      </c>
      <c r="R9" s="22">
        <v>145.88999999999999</v>
      </c>
      <c r="S9" s="22">
        <v>200.23</v>
      </c>
      <c r="T9" s="22">
        <v>223.86</v>
      </c>
      <c r="U9" s="22">
        <v>215.98</v>
      </c>
      <c r="V9" s="22">
        <v>115.88</v>
      </c>
    </row>
    <row r="10" spans="1:22" ht="18" customHeight="1" x14ac:dyDescent="0.3">
      <c r="A10" s="6" t="s">
        <v>158</v>
      </c>
      <c r="B10" s="6" t="s">
        <v>159</v>
      </c>
      <c r="C10" s="6" t="s">
        <v>64</v>
      </c>
      <c r="D10" s="15" t="s">
        <v>173</v>
      </c>
      <c r="E10" s="22">
        <v>0.26</v>
      </c>
      <c r="F10" s="22">
        <v>7.0000000000000007E-2</v>
      </c>
      <c r="G10" s="22">
        <v>0.04</v>
      </c>
      <c r="H10" s="22">
        <v>0.2</v>
      </c>
      <c r="I10" s="22">
        <v>0.25</v>
      </c>
      <c r="J10" s="22">
        <v>0.66</v>
      </c>
      <c r="K10" s="22">
        <v>1.45</v>
      </c>
      <c r="L10" s="22">
        <v>3.71</v>
      </c>
      <c r="M10" s="22">
        <v>6.64</v>
      </c>
      <c r="N10" s="22">
        <v>14.85</v>
      </c>
      <c r="O10" s="22">
        <v>27.36</v>
      </c>
      <c r="P10" s="22">
        <v>52.46</v>
      </c>
      <c r="Q10" s="22">
        <v>83.87</v>
      </c>
      <c r="R10" s="22">
        <v>123.03</v>
      </c>
      <c r="S10" s="22">
        <v>161.12</v>
      </c>
      <c r="T10" s="22">
        <v>166.89</v>
      </c>
      <c r="U10" s="22">
        <v>103.77</v>
      </c>
      <c r="V10" s="22">
        <v>79.83</v>
      </c>
    </row>
    <row r="11" spans="1:22" ht="18" customHeight="1" x14ac:dyDescent="0.3">
      <c r="A11" s="6" t="s">
        <v>158</v>
      </c>
      <c r="B11" s="6" t="s">
        <v>159</v>
      </c>
      <c r="C11" s="6" t="s">
        <v>64</v>
      </c>
      <c r="D11" s="15" t="s">
        <v>174</v>
      </c>
      <c r="E11" s="22">
        <v>0.19</v>
      </c>
      <c r="F11" s="22">
        <v>0.03</v>
      </c>
      <c r="G11" s="22">
        <v>0</v>
      </c>
      <c r="H11" s="22">
        <v>0.11</v>
      </c>
      <c r="I11" s="22">
        <v>0.22</v>
      </c>
      <c r="J11" s="22">
        <v>0.54</v>
      </c>
      <c r="K11" s="22">
        <v>1.56</v>
      </c>
      <c r="L11" s="22">
        <v>3.5</v>
      </c>
      <c r="M11" s="22">
        <v>6.79</v>
      </c>
      <c r="N11" s="22">
        <v>12.73</v>
      </c>
      <c r="O11" s="22">
        <v>25.98</v>
      </c>
      <c r="P11" s="22">
        <v>50.89</v>
      </c>
      <c r="Q11" s="22">
        <v>79.38</v>
      </c>
      <c r="R11" s="22">
        <v>104.21</v>
      </c>
      <c r="S11" s="22">
        <v>117.96</v>
      </c>
      <c r="T11" s="22">
        <v>95.14</v>
      </c>
      <c r="U11" s="22">
        <v>77.19</v>
      </c>
      <c r="V11" s="22">
        <v>50.87</v>
      </c>
    </row>
    <row r="12" spans="1:22" ht="18" customHeight="1" x14ac:dyDescent="0.3">
      <c r="A12" s="6" t="s">
        <v>158</v>
      </c>
      <c r="B12" s="6" t="s">
        <v>159</v>
      </c>
      <c r="C12" s="6" t="s">
        <v>63</v>
      </c>
      <c r="D12" s="15" t="s">
        <v>167</v>
      </c>
      <c r="E12" s="22">
        <v>0.04</v>
      </c>
      <c r="F12" s="22">
        <v>0</v>
      </c>
      <c r="G12" s="22">
        <v>0</v>
      </c>
      <c r="H12" s="22">
        <v>0.19</v>
      </c>
      <c r="I12" s="22">
        <v>0.46</v>
      </c>
      <c r="J12" s="22">
        <v>1.37</v>
      </c>
      <c r="K12" s="22">
        <v>3.33</v>
      </c>
      <c r="L12" s="22">
        <v>9.2799999999999994</v>
      </c>
      <c r="M12" s="22">
        <v>18.32</v>
      </c>
      <c r="N12" s="22">
        <v>37</v>
      </c>
      <c r="O12" s="22">
        <v>68.94</v>
      </c>
      <c r="P12" s="22">
        <v>113.4</v>
      </c>
      <c r="Q12" s="22">
        <v>167.81</v>
      </c>
      <c r="R12" s="22">
        <v>237.57</v>
      </c>
      <c r="S12" s="22">
        <v>315.08</v>
      </c>
      <c r="T12" s="22">
        <v>402.59</v>
      </c>
      <c r="U12" s="22">
        <v>466.65</v>
      </c>
      <c r="V12" s="22">
        <v>428.66</v>
      </c>
    </row>
    <row r="13" spans="1:22" ht="18" customHeight="1" x14ac:dyDescent="0.3">
      <c r="A13" s="6" t="s">
        <v>158</v>
      </c>
      <c r="B13" s="6" t="s">
        <v>159</v>
      </c>
      <c r="C13" s="6" t="s">
        <v>63</v>
      </c>
      <c r="D13" s="15" t="s">
        <v>168</v>
      </c>
      <c r="E13" s="22">
        <v>0.04</v>
      </c>
      <c r="F13" s="22">
        <v>0</v>
      </c>
      <c r="G13" s="22">
        <v>0.06</v>
      </c>
      <c r="H13" s="22">
        <v>0.08</v>
      </c>
      <c r="I13" s="22">
        <v>0.43</v>
      </c>
      <c r="J13" s="22">
        <v>0.79</v>
      </c>
      <c r="K13" s="22">
        <v>2.86</v>
      </c>
      <c r="L13" s="22">
        <v>7.74</v>
      </c>
      <c r="M13" s="22">
        <v>16.86</v>
      </c>
      <c r="N13" s="22">
        <v>34.75</v>
      </c>
      <c r="O13" s="22">
        <v>59.74</v>
      </c>
      <c r="P13" s="22">
        <v>95.27</v>
      </c>
      <c r="Q13" s="22">
        <v>149.19999999999999</v>
      </c>
      <c r="R13" s="22">
        <v>226.36</v>
      </c>
      <c r="S13" s="22">
        <v>339.43</v>
      </c>
      <c r="T13" s="22">
        <v>438.45</v>
      </c>
      <c r="U13" s="22">
        <v>515.01</v>
      </c>
      <c r="V13" s="22">
        <v>467.48</v>
      </c>
    </row>
    <row r="14" spans="1:22" ht="18" customHeight="1" x14ac:dyDescent="0.3">
      <c r="A14" s="6" t="s">
        <v>158</v>
      </c>
      <c r="B14" s="6" t="s">
        <v>159</v>
      </c>
      <c r="C14" s="6" t="s">
        <v>63</v>
      </c>
      <c r="D14" s="15" t="s">
        <v>169</v>
      </c>
      <c r="E14" s="22">
        <v>0</v>
      </c>
      <c r="F14" s="22">
        <v>0</v>
      </c>
      <c r="G14" s="22">
        <v>0.03</v>
      </c>
      <c r="H14" s="22">
        <v>0.12</v>
      </c>
      <c r="I14" s="22">
        <v>0.34</v>
      </c>
      <c r="J14" s="22">
        <v>0.79</v>
      </c>
      <c r="K14" s="22">
        <v>2.79</v>
      </c>
      <c r="L14" s="22">
        <v>6.38</v>
      </c>
      <c r="M14" s="22">
        <v>15.7</v>
      </c>
      <c r="N14" s="22">
        <v>28.19</v>
      </c>
      <c r="O14" s="22">
        <v>49.71</v>
      </c>
      <c r="P14" s="22">
        <v>87.63</v>
      </c>
      <c r="Q14" s="22">
        <v>142.4</v>
      </c>
      <c r="R14" s="22">
        <v>232.92</v>
      </c>
      <c r="S14" s="22">
        <v>356.04</v>
      </c>
      <c r="T14" s="22">
        <v>484.66</v>
      </c>
      <c r="U14" s="22">
        <v>543.77</v>
      </c>
      <c r="V14" s="22">
        <v>543.07000000000005</v>
      </c>
    </row>
    <row r="15" spans="1:22" ht="18" customHeight="1" x14ac:dyDescent="0.3">
      <c r="A15" s="6" t="s">
        <v>158</v>
      </c>
      <c r="B15" s="6" t="s">
        <v>159</v>
      </c>
      <c r="C15" s="6" t="s">
        <v>63</v>
      </c>
      <c r="D15" s="15" t="s">
        <v>170</v>
      </c>
      <c r="E15" s="22">
        <v>0.06</v>
      </c>
      <c r="F15" s="22">
        <v>0</v>
      </c>
      <c r="G15" s="22">
        <v>0.02</v>
      </c>
      <c r="H15" s="22">
        <v>0.21</v>
      </c>
      <c r="I15" s="22">
        <v>0.35</v>
      </c>
      <c r="J15" s="22">
        <v>0.82</v>
      </c>
      <c r="K15" s="22">
        <v>2.2000000000000002</v>
      </c>
      <c r="L15" s="22">
        <v>4.83</v>
      </c>
      <c r="M15" s="22">
        <v>12.91</v>
      </c>
      <c r="N15" s="22">
        <v>24.61</v>
      </c>
      <c r="O15" s="22">
        <v>44.1</v>
      </c>
      <c r="P15" s="22">
        <v>81.14</v>
      </c>
      <c r="Q15" s="22">
        <v>139.97999999999999</v>
      </c>
      <c r="R15" s="22">
        <v>227.21</v>
      </c>
      <c r="S15" s="22">
        <v>354.84</v>
      </c>
      <c r="T15" s="22">
        <v>464.78</v>
      </c>
      <c r="U15" s="22">
        <v>503.68</v>
      </c>
      <c r="V15" s="22">
        <v>468.41</v>
      </c>
    </row>
    <row r="16" spans="1:22" ht="18" customHeight="1" x14ac:dyDescent="0.3">
      <c r="A16" s="6" t="s">
        <v>158</v>
      </c>
      <c r="B16" s="6" t="s">
        <v>159</v>
      </c>
      <c r="C16" s="6" t="s">
        <v>63</v>
      </c>
      <c r="D16" s="15" t="s">
        <v>171</v>
      </c>
      <c r="E16" s="22">
        <v>0.1</v>
      </c>
      <c r="F16" s="22">
        <v>0.05</v>
      </c>
      <c r="G16" s="22">
        <v>0.05</v>
      </c>
      <c r="H16" s="22">
        <v>0.1</v>
      </c>
      <c r="I16" s="22">
        <v>0.42</v>
      </c>
      <c r="J16" s="22">
        <v>0.82</v>
      </c>
      <c r="K16" s="22">
        <v>2.42</v>
      </c>
      <c r="L16" s="22">
        <v>5.63</v>
      </c>
      <c r="M16" s="22">
        <v>10.43</v>
      </c>
      <c r="N16" s="22">
        <v>21.31</v>
      </c>
      <c r="O16" s="22">
        <v>42.01</v>
      </c>
      <c r="P16" s="22">
        <v>80.819999999999993</v>
      </c>
      <c r="Q16" s="22">
        <v>135.43</v>
      </c>
      <c r="R16" s="22">
        <v>236.72</v>
      </c>
      <c r="S16" s="22">
        <v>329.19</v>
      </c>
      <c r="T16" s="22">
        <v>413.73</v>
      </c>
      <c r="U16" s="22">
        <v>438.98</v>
      </c>
      <c r="V16" s="22">
        <v>389.74</v>
      </c>
    </row>
    <row r="17" spans="1:22" ht="18" customHeight="1" x14ac:dyDescent="0.3">
      <c r="A17" s="6" t="s">
        <v>158</v>
      </c>
      <c r="B17" s="6" t="s">
        <v>159</v>
      </c>
      <c r="C17" s="6" t="s">
        <v>63</v>
      </c>
      <c r="D17" s="15" t="s">
        <v>172</v>
      </c>
      <c r="E17" s="22">
        <v>0.12</v>
      </c>
      <c r="F17" s="22">
        <v>0.05</v>
      </c>
      <c r="G17" s="22">
        <v>0.04</v>
      </c>
      <c r="H17" s="22">
        <v>0.12</v>
      </c>
      <c r="I17" s="22">
        <v>0.28000000000000003</v>
      </c>
      <c r="J17" s="22">
        <v>0.73</v>
      </c>
      <c r="K17" s="22">
        <v>2.0299999999999998</v>
      </c>
      <c r="L17" s="22">
        <v>4.59</v>
      </c>
      <c r="M17" s="22">
        <v>8.2799999999999994</v>
      </c>
      <c r="N17" s="22">
        <v>19.54</v>
      </c>
      <c r="O17" s="22">
        <v>37.9</v>
      </c>
      <c r="P17" s="22">
        <v>68.959999999999994</v>
      </c>
      <c r="Q17" s="22">
        <v>129.37</v>
      </c>
      <c r="R17" s="22">
        <v>196.02</v>
      </c>
      <c r="S17" s="22">
        <v>272.29000000000002</v>
      </c>
      <c r="T17" s="22">
        <v>310.79000000000002</v>
      </c>
      <c r="U17" s="22">
        <v>300.56</v>
      </c>
      <c r="V17" s="22">
        <v>171.79</v>
      </c>
    </row>
    <row r="18" spans="1:22" ht="18" customHeight="1" x14ac:dyDescent="0.3">
      <c r="A18" s="6" t="s">
        <v>158</v>
      </c>
      <c r="B18" s="6" t="s">
        <v>159</v>
      </c>
      <c r="C18" s="6" t="s">
        <v>63</v>
      </c>
      <c r="D18" s="15" t="s">
        <v>173</v>
      </c>
      <c r="E18" s="22">
        <v>0.38</v>
      </c>
      <c r="F18" s="22">
        <v>0.1</v>
      </c>
      <c r="G18" s="22">
        <v>0.08</v>
      </c>
      <c r="H18" s="22">
        <v>0.15</v>
      </c>
      <c r="I18" s="22">
        <v>0.16</v>
      </c>
      <c r="J18" s="22">
        <v>0.57999999999999996</v>
      </c>
      <c r="K18" s="22">
        <v>1.35</v>
      </c>
      <c r="L18" s="22">
        <v>3.83</v>
      </c>
      <c r="M18" s="22">
        <v>6.82</v>
      </c>
      <c r="N18" s="22">
        <v>16.46</v>
      </c>
      <c r="O18" s="22">
        <v>33.71</v>
      </c>
      <c r="P18" s="22">
        <v>72.05</v>
      </c>
      <c r="Q18" s="22">
        <v>112.45</v>
      </c>
      <c r="R18" s="22">
        <v>164.82</v>
      </c>
      <c r="S18" s="22">
        <v>222.95</v>
      </c>
      <c r="T18" s="22">
        <v>238.03</v>
      </c>
      <c r="U18" s="22">
        <v>158.55000000000001</v>
      </c>
      <c r="V18" s="22">
        <v>114.81</v>
      </c>
    </row>
    <row r="19" spans="1:22" ht="18" customHeight="1" x14ac:dyDescent="0.3">
      <c r="A19" s="6" t="s">
        <v>158</v>
      </c>
      <c r="B19" s="6" t="s">
        <v>159</v>
      </c>
      <c r="C19" s="6" t="s">
        <v>63</v>
      </c>
      <c r="D19" s="15" t="s">
        <v>174</v>
      </c>
      <c r="E19" s="22">
        <v>0.31</v>
      </c>
      <c r="F19" s="22">
        <v>0.04</v>
      </c>
      <c r="G19" s="22">
        <v>0</v>
      </c>
      <c r="H19" s="22">
        <v>0.16</v>
      </c>
      <c r="I19" s="22">
        <v>0.33</v>
      </c>
      <c r="J19" s="22">
        <v>0.77</v>
      </c>
      <c r="K19" s="22">
        <v>1.51</v>
      </c>
      <c r="L19" s="22">
        <v>3.64</v>
      </c>
      <c r="M19" s="22">
        <v>7.17</v>
      </c>
      <c r="N19" s="22">
        <v>15.29</v>
      </c>
      <c r="O19" s="22">
        <v>33.869999999999997</v>
      </c>
      <c r="P19" s="22">
        <v>65.31</v>
      </c>
      <c r="Q19" s="22">
        <v>105.54</v>
      </c>
      <c r="R19" s="22">
        <v>147.06</v>
      </c>
      <c r="S19" s="22">
        <v>172.88</v>
      </c>
      <c r="T19" s="22">
        <v>147.32</v>
      </c>
      <c r="U19" s="22">
        <v>121.93</v>
      </c>
      <c r="V19" s="22">
        <v>75.36</v>
      </c>
    </row>
    <row r="20" spans="1:22" ht="18" customHeight="1" x14ac:dyDescent="0.3">
      <c r="A20" s="6" t="s">
        <v>158</v>
      </c>
      <c r="B20" s="6" t="s">
        <v>159</v>
      </c>
      <c r="C20" s="6" t="s">
        <v>62</v>
      </c>
      <c r="D20" s="15" t="s">
        <v>167</v>
      </c>
      <c r="E20" s="22">
        <v>0.04</v>
      </c>
      <c r="F20" s="22">
        <v>0</v>
      </c>
      <c r="G20" s="22">
        <v>0.04</v>
      </c>
      <c r="H20" s="22">
        <v>7.0000000000000007E-2</v>
      </c>
      <c r="I20" s="22">
        <v>0.39</v>
      </c>
      <c r="J20" s="22">
        <v>2.08</v>
      </c>
      <c r="K20" s="22">
        <v>6.4</v>
      </c>
      <c r="L20" s="22">
        <v>13.51</v>
      </c>
      <c r="M20" s="22">
        <v>25.25</v>
      </c>
      <c r="N20" s="22">
        <v>43.18</v>
      </c>
      <c r="O20" s="22">
        <v>75.64</v>
      </c>
      <c r="P20" s="22">
        <v>105.84</v>
      </c>
      <c r="Q20" s="22">
        <v>138.69999999999999</v>
      </c>
      <c r="R20" s="22">
        <v>175.62</v>
      </c>
      <c r="S20" s="22">
        <v>202.17</v>
      </c>
      <c r="T20" s="22">
        <v>224.31</v>
      </c>
      <c r="U20" s="22">
        <v>245.72</v>
      </c>
      <c r="V20" s="22">
        <v>228.57</v>
      </c>
    </row>
    <row r="21" spans="1:22" ht="18" customHeight="1" x14ac:dyDescent="0.3">
      <c r="A21" s="6" t="s">
        <v>158</v>
      </c>
      <c r="B21" s="6" t="s">
        <v>159</v>
      </c>
      <c r="C21" s="6" t="s">
        <v>62</v>
      </c>
      <c r="D21" s="15" t="s">
        <v>168</v>
      </c>
      <c r="E21" s="22">
        <v>0</v>
      </c>
      <c r="F21" s="22">
        <v>0.04</v>
      </c>
      <c r="G21" s="22">
        <v>7.0000000000000007E-2</v>
      </c>
      <c r="H21" s="22">
        <v>0.03</v>
      </c>
      <c r="I21" s="22">
        <v>0.56999999999999995</v>
      </c>
      <c r="J21" s="22">
        <v>1.2</v>
      </c>
      <c r="K21" s="22">
        <v>3.4</v>
      </c>
      <c r="L21" s="22">
        <v>7.51</v>
      </c>
      <c r="M21" s="22">
        <v>17.16</v>
      </c>
      <c r="N21" s="22">
        <v>33</v>
      </c>
      <c r="O21" s="22">
        <v>55.79</v>
      </c>
      <c r="P21" s="22">
        <v>81.16</v>
      </c>
      <c r="Q21" s="22">
        <v>115.6</v>
      </c>
      <c r="R21" s="22">
        <v>147.59</v>
      </c>
      <c r="S21" s="22">
        <v>185.83</v>
      </c>
      <c r="T21" s="22">
        <v>215.43</v>
      </c>
      <c r="U21" s="22">
        <v>230.07</v>
      </c>
      <c r="V21" s="22">
        <v>252.79</v>
      </c>
    </row>
    <row r="22" spans="1:22" ht="18" customHeight="1" x14ac:dyDescent="0.3">
      <c r="A22" s="6" t="s">
        <v>158</v>
      </c>
      <c r="B22" s="6" t="s">
        <v>159</v>
      </c>
      <c r="C22" s="6" t="s">
        <v>62</v>
      </c>
      <c r="D22" s="15" t="s">
        <v>169</v>
      </c>
      <c r="E22" s="22">
        <v>0.04</v>
      </c>
      <c r="F22" s="22">
        <v>0.03</v>
      </c>
      <c r="G22" s="22">
        <v>0.03</v>
      </c>
      <c r="H22" s="22">
        <v>0.1</v>
      </c>
      <c r="I22" s="22">
        <v>0.33</v>
      </c>
      <c r="J22" s="22">
        <v>0.75</v>
      </c>
      <c r="K22" s="22">
        <v>2.56</v>
      </c>
      <c r="L22" s="22">
        <v>5.83</v>
      </c>
      <c r="M22" s="22">
        <v>14.22</v>
      </c>
      <c r="N22" s="22">
        <v>26.57</v>
      </c>
      <c r="O22" s="22">
        <v>41.9</v>
      </c>
      <c r="P22" s="22">
        <v>63.96</v>
      </c>
      <c r="Q22" s="22">
        <v>93.93</v>
      </c>
      <c r="R22" s="22">
        <v>125.84</v>
      </c>
      <c r="S22" s="22">
        <v>160.43</v>
      </c>
      <c r="T22" s="22">
        <v>199.76</v>
      </c>
      <c r="U22" s="22">
        <v>242.01</v>
      </c>
      <c r="V22" s="22">
        <v>258.43</v>
      </c>
    </row>
    <row r="23" spans="1:22" ht="18" customHeight="1" x14ac:dyDescent="0.3">
      <c r="A23" s="6" t="s">
        <v>158</v>
      </c>
      <c r="B23" s="6" t="s">
        <v>159</v>
      </c>
      <c r="C23" s="6" t="s">
        <v>62</v>
      </c>
      <c r="D23" s="15" t="s">
        <v>170</v>
      </c>
      <c r="E23" s="22">
        <v>0.03</v>
      </c>
      <c r="F23" s="22">
        <v>0</v>
      </c>
      <c r="G23" s="22">
        <v>0</v>
      </c>
      <c r="H23" s="22">
        <v>0.13</v>
      </c>
      <c r="I23" s="22">
        <v>0.24</v>
      </c>
      <c r="J23" s="22">
        <v>0.68</v>
      </c>
      <c r="K23" s="22">
        <v>2.35</v>
      </c>
      <c r="L23" s="22">
        <v>5.49</v>
      </c>
      <c r="M23" s="22">
        <v>12.12</v>
      </c>
      <c r="N23" s="22">
        <v>20.22</v>
      </c>
      <c r="O23" s="22">
        <v>32.33</v>
      </c>
      <c r="P23" s="22">
        <v>50.66</v>
      </c>
      <c r="Q23" s="22">
        <v>73.33</v>
      </c>
      <c r="R23" s="22">
        <v>106.22</v>
      </c>
      <c r="S23" s="22">
        <v>149.41</v>
      </c>
      <c r="T23" s="22">
        <v>184.62</v>
      </c>
      <c r="U23" s="22">
        <v>223.84</v>
      </c>
      <c r="V23" s="22">
        <v>231.53</v>
      </c>
    </row>
    <row r="24" spans="1:22" ht="18" customHeight="1" x14ac:dyDescent="0.3">
      <c r="A24" s="6" t="s">
        <v>158</v>
      </c>
      <c r="B24" s="6" t="s">
        <v>159</v>
      </c>
      <c r="C24" s="6" t="s">
        <v>62</v>
      </c>
      <c r="D24" s="15" t="s">
        <v>171</v>
      </c>
      <c r="E24" s="22">
        <v>0.03</v>
      </c>
      <c r="F24" s="22">
        <v>0</v>
      </c>
      <c r="G24" s="22">
        <v>0.03</v>
      </c>
      <c r="H24" s="22">
        <v>0.02</v>
      </c>
      <c r="I24" s="22">
        <v>0.36</v>
      </c>
      <c r="J24" s="22">
        <v>0.92</v>
      </c>
      <c r="K24" s="22">
        <v>2.0099999999999998</v>
      </c>
      <c r="L24" s="22">
        <v>4.7</v>
      </c>
      <c r="M24" s="22">
        <v>10.039999999999999</v>
      </c>
      <c r="N24" s="22">
        <v>17.309999999999999</v>
      </c>
      <c r="O24" s="22">
        <v>28.88</v>
      </c>
      <c r="P24" s="22">
        <v>44.33</v>
      </c>
      <c r="Q24" s="22">
        <v>66.989999999999995</v>
      </c>
      <c r="R24" s="22">
        <v>97.97</v>
      </c>
      <c r="S24" s="22">
        <v>141.9</v>
      </c>
      <c r="T24" s="22">
        <v>169.38</v>
      </c>
      <c r="U24" s="22">
        <v>195.54</v>
      </c>
      <c r="V24" s="22">
        <v>196.87</v>
      </c>
    </row>
    <row r="25" spans="1:22" ht="18" customHeight="1" x14ac:dyDescent="0.3">
      <c r="A25" s="6" t="s">
        <v>158</v>
      </c>
      <c r="B25" s="6" t="s">
        <v>159</v>
      </c>
      <c r="C25" s="6" t="s">
        <v>62</v>
      </c>
      <c r="D25" s="15" t="s">
        <v>172</v>
      </c>
      <c r="E25" s="22">
        <v>0.13</v>
      </c>
      <c r="F25" s="22">
        <v>0</v>
      </c>
      <c r="G25" s="22">
        <v>0</v>
      </c>
      <c r="H25" s="22">
        <v>0.19</v>
      </c>
      <c r="I25" s="22">
        <v>0.36</v>
      </c>
      <c r="J25" s="22">
        <v>0.8</v>
      </c>
      <c r="K25" s="22">
        <v>1.61</v>
      </c>
      <c r="L25" s="22">
        <v>3.32</v>
      </c>
      <c r="M25" s="22">
        <v>8.23</v>
      </c>
      <c r="N25" s="22">
        <v>15.01</v>
      </c>
      <c r="O25" s="22">
        <v>23.06</v>
      </c>
      <c r="P25" s="22">
        <v>36</v>
      </c>
      <c r="Q25" s="22">
        <v>52.08</v>
      </c>
      <c r="R25" s="22">
        <v>78.88</v>
      </c>
      <c r="S25" s="22">
        <v>108.49</v>
      </c>
      <c r="T25" s="22">
        <v>127.52</v>
      </c>
      <c r="U25" s="22">
        <v>136.63</v>
      </c>
      <c r="V25" s="22">
        <v>77.349999999999994</v>
      </c>
    </row>
    <row r="26" spans="1:22" ht="18" customHeight="1" x14ac:dyDescent="0.3">
      <c r="A26" s="6" t="s">
        <v>158</v>
      </c>
      <c r="B26" s="6" t="s">
        <v>159</v>
      </c>
      <c r="C26" s="6" t="s">
        <v>62</v>
      </c>
      <c r="D26" s="15" t="s">
        <v>173</v>
      </c>
      <c r="E26" s="22">
        <v>0.13</v>
      </c>
      <c r="F26" s="22">
        <v>0.04</v>
      </c>
      <c r="G26" s="22">
        <v>0</v>
      </c>
      <c r="H26" s="22">
        <v>0.25</v>
      </c>
      <c r="I26" s="22">
        <v>0.34</v>
      </c>
      <c r="J26" s="22">
        <v>0.75</v>
      </c>
      <c r="K26" s="22">
        <v>1.54</v>
      </c>
      <c r="L26" s="22">
        <v>3.59</v>
      </c>
      <c r="M26" s="22">
        <v>6.46</v>
      </c>
      <c r="N26" s="22">
        <v>13.18</v>
      </c>
      <c r="O26" s="22">
        <v>20.9</v>
      </c>
      <c r="P26" s="22">
        <v>29.88</v>
      </c>
      <c r="Q26" s="22">
        <v>44.37</v>
      </c>
      <c r="R26" s="22">
        <v>67.56</v>
      </c>
      <c r="S26" s="22">
        <v>88.08</v>
      </c>
      <c r="T26" s="22">
        <v>94.37</v>
      </c>
      <c r="U26" s="22">
        <v>60.14</v>
      </c>
      <c r="V26" s="22">
        <v>57.85</v>
      </c>
    </row>
    <row r="27" spans="1:22" ht="18" customHeight="1" thickBot="1" x14ac:dyDescent="0.35">
      <c r="A27" s="13" t="s">
        <v>158</v>
      </c>
      <c r="B27" s="13" t="s">
        <v>159</v>
      </c>
      <c r="C27" s="13" t="s">
        <v>62</v>
      </c>
      <c r="D27" s="8" t="s">
        <v>174</v>
      </c>
      <c r="E27" s="23">
        <v>7.0000000000000007E-2</v>
      </c>
      <c r="F27" s="23">
        <v>0.02</v>
      </c>
      <c r="G27" s="23">
        <v>0</v>
      </c>
      <c r="H27" s="23">
        <v>0.06</v>
      </c>
      <c r="I27" s="23">
        <v>0.1</v>
      </c>
      <c r="J27" s="23">
        <v>0.3</v>
      </c>
      <c r="K27" s="23">
        <v>1.61</v>
      </c>
      <c r="L27" s="23">
        <v>3.35</v>
      </c>
      <c r="M27" s="23">
        <v>6.4</v>
      </c>
      <c r="N27" s="23">
        <v>10.09</v>
      </c>
      <c r="O27" s="23">
        <v>16.670000000000002</v>
      </c>
      <c r="P27" s="23">
        <v>30.22</v>
      </c>
      <c r="Q27" s="23">
        <v>42.91</v>
      </c>
      <c r="R27" s="23">
        <v>50.37</v>
      </c>
      <c r="S27" s="23">
        <v>57.01</v>
      </c>
      <c r="T27" s="23">
        <v>49.29</v>
      </c>
      <c r="U27" s="23">
        <v>44.12</v>
      </c>
      <c r="V27" s="23">
        <v>37.47</v>
      </c>
    </row>
    <row r="28" spans="1:22" ht="20.25" customHeight="1" x14ac:dyDescent="0.3">
      <c r="A28" s="6" t="s">
        <v>61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60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zoomScale="80" zoomScaleNormal="80" workbookViewId="0">
      <selection activeCell="A4" sqref="A4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875" style="5" customWidth="1"/>
    <col min="2" max="2" width="14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119</v>
      </c>
      <c r="B2" s="18"/>
      <c r="C2" s="7" t="s">
        <v>118</v>
      </c>
      <c r="D2" s="3" t="s">
        <v>117</v>
      </c>
      <c r="E2" s="16" t="s">
        <v>116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115</v>
      </c>
      <c r="B3" s="19"/>
      <c r="C3" s="8" t="s">
        <v>114</v>
      </c>
      <c r="D3" s="4" t="s">
        <v>113</v>
      </c>
      <c r="E3" s="9" t="s">
        <v>112</v>
      </c>
      <c r="F3" s="10" t="s">
        <v>111</v>
      </c>
      <c r="G3" s="10" t="s">
        <v>110</v>
      </c>
      <c r="H3" s="10" t="s">
        <v>109</v>
      </c>
      <c r="I3" s="10" t="s">
        <v>108</v>
      </c>
      <c r="J3" s="10" t="s">
        <v>107</v>
      </c>
      <c r="K3" s="10" t="s">
        <v>106</v>
      </c>
      <c r="L3" s="10" t="s">
        <v>105</v>
      </c>
      <c r="M3" s="10" t="s">
        <v>104</v>
      </c>
      <c r="N3" s="10" t="s">
        <v>103</v>
      </c>
      <c r="O3" s="10" t="s">
        <v>102</v>
      </c>
      <c r="P3" s="10" t="s">
        <v>101</v>
      </c>
      <c r="Q3" s="10" t="s">
        <v>100</v>
      </c>
      <c r="R3" s="10" t="s">
        <v>99</v>
      </c>
      <c r="S3" s="10" t="s">
        <v>98</v>
      </c>
      <c r="T3" s="10" t="s">
        <v>97</v>
      </c>
      <c r="U3" s="10" t="s">
        <v>96</v>
      </c>
      <c r="V3" s="9" t="s">
        <v>95</v>
      </c>
    </row>
    <row r="4" spans="1:22" ht="18" customHeight="1" x14ac:dyDescent="0.3">
      <c r="A4" s="6" t="s">
        <v>162</v>
      </c>
      <c r="B4" s="6" t="s">
        <v>163</v>
      </c>
      <c r="C4" s="6" t="s">
        <v>94</v>
      </c>
      <c r="D4" s="20" t="s">
        <v>167</v>
      </c>
      <c r="E4" s="21">
        <v>0</v>
      </c>
      <c r="F4" s="21">
        <v>0.02</v>
      </c>
      <c r="G4" s="21">
        <v>0.02</v>
      </c>
      <c r="H4" s="21">
        <v>0.02</v>
      </c>
      <c r="I4" s="21">
        <v>0.03</v>
      </c>
      <c r="J4" s="21">
        <v>0.01</v>
      </c>
      <c r="K4" s="21">
        <v>0.02</v>
      </c>
      <c r="L4" s="21">
        <v>0.06</v>
      </c>
      <c r="M4" s="21">
        <v>0.05</v>
      </c>
      <c r="N4" s="21">
        <v>0.09</v>
      </c>
      <c r="O4" s="21">
        <v>0.27</v>
      </c>
      <c r="P4" s="21">
        <v>0.46</v>
      </c>
      <c r="Q4" s="21">
        <v>0.92</v>
      </c>
      <c r="R4" s="21">
        <v>1.57</v>
      </c>
      <c r="S4" s="21">
        <v>1.95</v>
      </c>
      <c r="T4" s="21">
        <v>1.92</v>
      </c>
      <c r="U4" s="21">
        <v>2.2999999999999998</v>
      </c>
      <c r="V4" s="21">
        <v>1.46</v>
      </c>
    </row>
    <row r="5" spans="1:22" ht="18" customHeight="1" x14ac:dyDescent="0.3">
      <c r="A5" s="6" t="s">
        <v>160</v>
      </c>
      <c r="B5" s="6" t="s">
        <v>161</v>
      </c>
      <c r="C5" s="6" t="s">
        <v>94</v>
      </c>
      <c r="D5" s="15" t="s">
        <v>168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0.05</v>
      </c>
      <c r="K5" s="22">
        <v>0.02</v>
      </c>
      <c r="L5" s="22">
        <v>0.04</v>
      </c>
      <c r="M5" s="22">
        <v>0.09</v>
      </c>
      <c r="N5" s="22">
        <v>0.23</v>
      </c>
      <c r="O5" s="22">
        <v>0.23</v>
      </c>
      <c r="P5" s="22">
        <v>0.64</v>
      </c>
      <c r="Q5" s="22">
        <v>0.86</v>
      </c>
      <c r="R5" s="22">
        <v>1.35</v>
      </c>
      <c r="S5" s="22">
        <v>1.55</v>
      </c>
      <c r="T5" s="22">
        <v>1.49</v>
      </c>
      <c r="U5" s="22">
        <v>1.66</v>
      </c>
      <c r="V5" s="22">
        <v>1.52</v>
      </c>
    </row>
    <row r="6" spans="1:22" ht="18" customHeight="1" x14ac:dyDescent="0.3">
      <c r="A6" s="6" t="s">
        <v>160</v>
      </c>
      <c r="B6" s="6" t="s">
        <v>161</v>
      </c>
      <c r="C6" s="6" t="s">
        <v>94</v>
      </c>
      <c r="D6" s="15" t="s">
        <v>169</v>
      </c>
      <c r="E6" s="22">
        <v>0.02</v>
      </c>
      <c r="F6" s="22">
        <v>0</v>
      </c>
      <c r="G6" s="22">
        <v>0</v>
      </c>
      <c r="H6" s="22">
        <v>0</v>
      </c>
      <c r="I6" s="22">
        <v>0.05</v>
      </c>
      <c r="J6" s="22">
        <v>0.03</v>
      </c>
      <c r="K6" s="22">
        <v>0.04</v>
      </c>
      <c r="L6" s="22">
        <v>0.04</v>
      </c>
      <c r="M6" s="22">
        <v>0.11</v>
      </c>
      <c r="N6" s="22">
        <v>0.2</v>
      </c>
      <c r="O6" s="22">
        <v>0.36</v>
      </c>
      <c r="P6" s="22">
        <v>0.46</v>
      </c>
      <c r="Q6" s="22">
        <v>0.74</v>
      </c>
      <c r="R6" s="22">
        <v>0.86</v>
      </c>
      <c r="S6" s="22">
        <v>1.1000000000000001</v>
      </c>
      <c r="T6" s="22">
        <v>1.1599999999999999</v>
      </c>
      <c r="U6" s="22">
        <v>0.85</v>
      </c>
      <c r="V6" s="22">
        <v>0.77</v>
      </c>
    </row>
    <row r="7" spans="1:22" ht="18" customHeight="1" x14ac:dyDescent="0.3">
      <c r="A7" s="6" t="s">
        <v>160</v>
      </c>
      <c r="B7" s="6" t="s">
        <v>161</v>
      </c>
      <c r="C7" s="6" t="s">
        <v>94</v>
      </c>
      <c r="D7" s="15" t="s">
        <v>170</v>
      </c>
      <c r="E7" s="22">
        <v>0</v>
      </c>
      <c r="F7" s="22">
        <v>0</v>
      </c>
      <c r="G7" s="22">
        <v>0</v>
      </c>
      <c r="H7" s="22">
        <v>0.01</v>
      </c>
      <c r="I7" s="22">
        <v>0.01</v>
      </c>
      <c r="J7" s="22">
        <v>0.02</v>
      </c>
      <c r="K7" s="22">
        <v>0.03</v>
      </c>
      <c r="L7" s="22">
        <v>0.03</v>
      </c>
      <c r="M7" s="22">
        <v>0.08</v>
      </c>
      <c r="N7" s="22">
        <v>0.17</v>
      </c>
      <c r="O7" s="22">
        <v>0.27</v>
      </c>
      <c r="P7" s="22">
        <v>0.33</v>
      </c>
      <c r="Q7" s="22">
        <v>0.73</v>
      </c>
      <c r="R7" s="22">
        <v>0.65</v>
      </c>
      <c r="S7" s="22">
        <v>0.71</v>
      </c>
      <c r="T7" s="22">
        <v>0.94</v>
      </c>
      <c r="U7" s="22">
        <v>0.9</v>
      </c>
      <c r="V7" s="22">
        <v>0.64</v>
      </c>
    </row>
    <row r="8" spans="1:22" ht="18" customHeight="1" x14ac:dyDescent="0.3">
      <c r="A8" s="6" t="s">
        <v>160</v>
      </c>
      <c r="B8" s="6" t="s">
        <v>161</v>
      </c>
      <c r="C8" s="6" t="s">
        <v>94</v>
      </c>
      <c r="D8" s="15" t="s">
        <v>171</v>
      </c>
      <c r="E8" s="22">
        <v>0</v>
      </c>
      <c r="F8" s="22">
        <v>0</v>
      </c>
      <c r="G8" s="22">
        <v>0</v>
      </c>
      <c r="H8" s="22">
        <v>0.01</v>
      </c>
      <c r="I8" s="22">
        <v>0.04</v>
      </c>
      <c r="J8" s="22">
        <v>0.01</v>
      </c>
      <c r="K8" s="22">
        <v>0.03</v>
      </c>
      <c r="L8" s="22">
        <v>7.0000000000000007E-2</v>
      </c>
      <c r="M8" s="22">
        <v>0.03</v>
      </c>
      <c r="N8" s="22">
        <v>0.15</v>
      </c>
      <c r="O8" s="22">
        <v>0.13</v>
      </c>
      <c r="P8" s="22">
        <v>0.26</v>
      </c>
      <c r="Q8" s="22">
        <v>0.4</v>
      </c>
      <c r="R8" s="22">
        <v>0.42</v>
      </c>
      <c r="S8" s="22">
        <v>0.49</v>
      </c>
      <c r="T8" s="22">
        <v>0.66</v>
      </c>
      <c r="U8" s="22">
        <v>0.75</v>
      </c>
      <c r="V8" s="22">
        <v>1.1000000000000001</v>
      </c>
    </row>
    <row r="9" spans="1:22" ht="18" customHeight="1" x14ac:dyDescent="0.3">
      <c r="A9" s="6" t="s">
        <v>160</v>
      </c>
      <c r="B9" s="6" t="s">
        <v>161</v>
      </c>
      <c r="C9" s="6" t="s">
        <v>94</v>
      </c>
      <c r="D9" s="15" t="s">
        <v>172</v>
      </c>
      <c r="E9" s="22">
        <v>0</v>
      </c>
      <c r="F9" s="22">
        <v>0.01</v>
      </c>
      <c r="G9" s="22">
        <v>0</v>
      </c>
      <c r="H9" s="22">
        <v>0.01</v>
      </c>
      <c r="I9" s="22">
        <v>0</v>
      </c>
      <c r="J9" s="22">
        <v>0.02</v>
      </c>
      <c r="K9" s="22">
        <v>0.05</v>
      </c>
      <c r="L9" s="22">
        <v>0.04</v>
      </c>
      <c r="M9" s="22">
        <v>0.05</v>
      </c>
      <c r="N9" s="22">
        <v>0.13</v>
      </c>
      <c r="O9" s="22">
        <v>0.12</v>
      </c>
      <c r="P9" s="22">
        <v>0.12</v>
      </c>
      <c r="Q9" s="22">
        <v>0.19</v>
      </c>
      <c r="R9" s="22">
        <v>0.46</v>
      </c>
      <c r="S9" s="22">
        <v>0.35</v>
      </c>
      <c r="T9" s="22">
        <v>0.89</v>
      </c>
      <c r="U9" s="22">
        <v>0.82</v>
      </c>
      <c r="V9" s="22">
        <v>0.56000000000000005</v>
      </c>
    </row>
    <row r="10" spans="1:22" ht="18" customHeight="1" x14ac:dyDescent="0.3">
      <c r="A10" s="6" t="s">
        <v>160</v>
      </c>
      <c r="B10" s="6" t="s">
        <v>161</v>
      </c>
      <c r="C10" s="6" t="s">
        <v>34</v>
      </c>
      <c r="D10" s="15" t="s">
        <v>173</v>
      </c>
      <c r="E10" s="22">
        <v>0</v>
      </c>
      <c r="F10" s="22">
        <v>0.02</v>
      </c>
      <c r="G10" s="22">
        <v>0</v>
      </c>
      <c r="H10" s="22">
        <v>0.01</v>
      </c>
      <c r="I10" s="22">
        <v>0</v>
      </c>
      <c r="J10" s="22">
        <v>0.03</v>
      </c>
      <c r="K10" s="22">
        <v>0.03</v>
      </c>
      <c r="L10" s="22">
        <v>7.0000000000000007E-2</v>
      </c>
      <c r="M10" s="22">
        <v>7.0000000000000007E-2</v>
      </c>
      <c r="N10" s="22">
        <v>0.22</v>
      </c>
      <c r="O10" s="22">
        <v>0.26</v>
      </c>
      <c r="P10" s="22">
        <v>0.28999999999999998</v>
      </c>
      <c r="Q10" s="22">
        <v>0.56000000000000005</v>
      </c>
      <c r="R10" s="22">
        <v>0.53</v>
      </c>
      <c r="S10" s="22">
        <v>0.81</v>
      </c>
      <c r="T10" s="22">
        <v>0.37</v>
      </c>
      <c r="U10" s="22">
        <v>0.98</v>
      </c>
      <c r="V10" s="22">
        <v>0</v>
      </c>
    </row>
    <row r="11" spans="1:22" ht="18" customHeight="1" x14ac:dyDescent="0.3">
      <c r="A11" s="6" t="s">
        <v>160</v>
      </c>
      <c r="B11" s="6" t="s">
        <v>161</v>
      </c>
      <c r="C11" s="6" t="s">
        <v>94</v>
      </c>
      <c r="D11" s="15" t="s">
        <v>174</v>
      </c>
      <c r="E11" s="22">
        <v>0</v>
      </c>
      <c r="F11" s="22">
        <v>0</v>
      </c>
      <c r="G11" s="22">
        <v>0.01</v>
      </c>
      <c r="H11" s="22">
        <v>0.01</v>
      </c>
      <c r="I11" s="22">
        <v>0</v>
      </c>
      <c r="J11" s="22">
        <v>0.02</v>
      </c>
      <c r="K11" s="22">
        <v>0.01</v>
      </c>
      <c r="L11" s="22">
        <v>0.04</v>
      </c>
      <c r="M11" s="22">
        <v>0.04</v>
      </c>
      <c r="N11" s="22">
        <v>0.02</v>
      </c>
      <c r="O11" s="22">
        <v>7.0000000000000007E-2</v>
      </c>
      <c r="P11" s="22">
        <v>0.32</v>
      </c>
      <c r="Q11" s="22">
        <v>0.38</v>
      </c>
      <c r="R11" s="22">
        <v>0.45</v>
      </c>
      <c r="S11" s="22">
        <v>0.77</v>
      </c>
      <c r="T11" s="22">
        <v>0.13</v>
      </c>
      <c r="U11" s="22">
        <v>0.27</v>
      </c>
      <c r="V11" s="22">
        <v>0.61</v>
      </c>
    </row>
    <row r="12" spans="1:22" ht="18" customHeight="1" x14ac:dyDescent="0.3">
      <c r="A12" s="6" t="s">
        <v>160</v>
      </c>
      <c r="B12" s="6" t="s">
        <v>161</v>
      </c>
      <c r="C12" s="6" t="s">
        <v>93</v>
      </c>
      <c r="D12" s="15" t="s">
        <v>167</v>
      </c>
      <c r="E12" s="22">
        <v>0</v>
      </c>
      <c r="F12" s="22">
        <v>0</v>
      </c>
      <c r="G12" s="22">
        <v>0.04</v>
      </c>
      <c r="H12" s="22">
        <v>0</v>
      </c>
      <c r="I12" s="22">
        <v>0.03</v>
      </c>
      <c r="J12" s="22">
        <v>0.02</v>
      </c>
      <c r="K12" s="22">
        <v>0.05</v>
      </c>
      <c r="L12" s="22">
        <v>0.04</v>
      </c>
      <c r="M12" s="22">
        <v>0.02</v>
      </c>
      <c r="N12" s="22">
        <v>7.0000000000000007E-2</v>
      </c>
      <c r="O12" s="22">
        <v>0.38</v>
      </c>
      <c r="P12" s="22">
        <v>0.7</v>
      </c>
      <c r="Q12" s="22">
        <v>1.37</v>
      </c>
      <c r="R12" s="22">
        <v>2.66</v>
      </c>
      <c r="S12" s="22">
        <v>3.16</v>
      </c>
      <c r="T12" s="22">
        <v>3.17</v>
      </c>
      <c r="U12" s="22">
        <v>4.18</v>
      </c>
      <c r="V12" s="22">
        <v>2.4700000000000002</v>
      </c>
    </row>
    <row r="13" spans="1:22" ht="18" customHeight="1" x14ac:dyDescent="0.3">
      <c r="A13" s="6" t="s">
        <v>160</v>
      </c>
      <c r="B13" s="6" t="s">
        <v>161</v>
      </c>
      <c r="C13" s="6" t="s">
        <v>93</v>
      </c>
      <c r="D13" s="15" t="s">
        <v>168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0.05</v>
      </c>
      <c r="K13" s="22">
        <v>0.02</v>
      </c>
      <c r="L13" s="22">
        <v>0.04</v>
      </c>
      <c r="M13" s="22">
        <v>0.13</v>
      </c>
      <c r="N13" s="22">
        <v>0.22</v>
      </c>
      <c r="O13" s="22">
        <v>0.39</v>
      </c>
      <c r="P13" s="22">
        <v>0.95</v>
      </c>
      <c r="Q13" s="22">
        <v>1.41</v>
      </c>
      <c r="R13" s="22">
        <v>2.25</v>
      </c>
      <c r="S13" s="22">
        <v>2.71</v>
      </c>
      <c r="T13" s="22">
        <v>2.37</v>
      </c>
      <c r="U13" s="22">
        <v>3.08</v>
      </c>
      <c r="V13" s="22">
        <v>2.0499999999999998</v>
      </c>
    </row>
    <row r="14" spans="1:22" ht="18" customHeight="1" x14ac:dyDescent="0.3">
      <c r="A14" s="6" t="s">
        <v>160</v>
      </c>
      <c r="B14" s="6" t="s">
        <v>161</v>
      </c>
      <c r="C14" s="6" t="s">
        <v>93</v>
      </c>
      <c r="D14" s="15" t="s">
        <v>169</v>
      </c>
      <c r="E14" s="22">
        <v>0</v>
      </c>
      <c r="F14" s="22">
        <v>0</v>
      </c>
      <c r="G14" s="22">
        <v>0</v>
      </c>
      <c r="H14" s="22">
        <v>0</v>
      </c>
      <c r="I14" s="22">
        <v>7.0000000000000007E-2</v>
      </c>
      <c r="J14" s="22">
        <v>0</v>
      </c>
      <c r="K14" s="22">
        <v>0.06</v>
      </c>
      <c r="L14" s="22">
        <v>0.09</v>
      </c>
      <c r="M14" s="22">
        <v>0.15</v>
      </c>
      <c r="N14" s="22">
        <v>0.36</v>
      </c>
      <c r="O14" s="22">
        <v>0.41</v>
      </c>
      <c r="P14" s="22">
        <v>0.78</v>
      </c>
      <c r="Q14" s="22">
        <v>0.99</v>
      </c>
      <c r="R14" s="22">
        <v>1.29</v>
      </c>
      <c r="S14" s="22">
        <v>1.62</v>
      </c>
      <c r="T14" s="22">
        <v>2.08</v>
      </c>
      <c r="U14" s="22">
        <v>1.1000000000000001</v>
      </c>
      <c r="V14" s="22">
        <v>1.27</v>
      </c>
    </row>
    <row r="15" spans="1:22" ht="18" customHeight="1" x14ac:dyDescent="0.3">
      <c r="A15" s="6" t="s">
        <v>160</v>
      </c>
      <c r="B15" s="6" t="s">
        <v>161</v>
      </c>
      <c r="C15" s="6" t="s">
        <v>93</v>
      </c>
      <c r="D15" s="15" t="s">
        <v>170</v>
      </c>
      <c r="E15" s="22">
        <v>0</v>
      </c>
      <c r="F15" s="22">
        <v>0</v>
      </c>
      <c r="G15" s="22">
        <v>0</v>
      </c>
      <c r="H15" s="22">
        <v>0.02</v>
      </c>
      <c r="I15" s="22">
        <v>0.02</v>
      </c>
      <c r="J15" s="22">
        <v>0.02</v>
      </c>
      <c r="K15" s="22">
        <v>0.02</v>
      </c>
      <c r="L15" s="22">
        <v>0.04</v>
      </c>
      <c r="M15" s="22">
        <v>0.06</v>
      </c>
      <c r="N15" s="22">
        <v>0.24</v>
      </c>
      <c r="O15" s="22">
        <v>0.44</v>
      </c>
      <c r="P15" s="22">
        <v>0.55000000000000004</v>
      </c>
      <c r="Q15" s="22">
        <v>1.3</v>
      </c>
      <c r="R15" s="22">
        <v>0.83</v>
      </c>
      <c r="S15" s="22">
        <v>1.08</v>
      </c>
      <c r="T15" s="22">
        <v>1.26</v>
      </c>
      <c r="U15" s="22">
        <v>1.1599999999999999</v>
      </c>
      <c r="V15" s="22">
        <v>1.1100000000000001</v>
      </c>
    </row>
    <row r="16" spans="1:22" ht="18" customHeight="1" x14ac:dyDescent="0.3">
      <c r="A16" s="6" t="s">
        <v>160</v>
      </c>
      <c r="B16" s="6" t="s">
        <v>161</v>
      </c>
      <c r="C16" s="6" t="s">
        <v>93</v>
      </c>
      <c r="D16" s="15" t="s">
        <v>171</v>
      </c>
      <c r="E16" s="22">
        <v>0</v>
      </c>
      <c r="F16" s="22">
        <v>0</v>
      </c>
      <c r="G16" s="22">
        <v>0</v>
      </c>
      <c r="H16" s="22">
        <v>0</v>
      </c>
      <c r="I16" s="22">
        <v>0.08</v>
      </c>
      <c r="J16" s="22">
        <v>0.02</v>
      </c>
      <c r="K16" s="22">
        <v>0.02</v>
      </c>
      <c r="L16" s="22">
        <v>0.12</v>
      </c>
      <c r="M16" s="22">
        <v>0.02</v>
      </c>
      <c r="N16" s="22">
        <v>0.25</v>
      </c>
      <c r="O16" s="22">
        <v>0.11</v>
      </c>
      <c r="P16" s="22">
        <v>0.28999999999999998</v>
      </c>
      <c r="Q16" s="22">
        <v>0.65</v>
      </c>
      <c r="R16" s="22">
        <v>0.64</v>
      </c>
      <c r="S16" s="22">
        <v>0.69</v>
      </c>
      <c r="T16" s="22">
        <v>1.1100000000000001</v>
      </c>
      <c r="U16" s="22">
        <v>0.86</v>
      </c>
      <c r="V16" s="22">
        <v>1.66</v>
      </c>
    </row>
    <row r="17" spans="1:22" ht="18" customHeight="1" x14ac:dyDescent="0.3">
      <c r="A17" s="6" t="s">
        <v>160</v>
      </c>
      <c r="B17" s="6" t="s">
        <v>161</v>
      </c>
      <c r="C17" s="6" t="s">
        <v>93</v>
      </c>
      <c r="D17" s="15" t="s">
        <v>172</v>
      </c>
      <c r="E17" s="22">
        <v>0</v>
      </c>
      <c r="F17" s="22">
        <v>0</v>
      </c>
      <c r="G17" s="22">
        <v>0</v>
      </c>
      <c r="H17" s="22">
        <v>0.02</v>
      </c>
      <c r="I17" s="22">
        <v>0</v>
      </c>
      <c r="J17" s="22">
        <v>0.04</v>
      </c>
      <c r="K17" s="22">
        <v>0.08</v>
      </c>
      <c r="L17" s="22">
        <v>0.06</v>
      </c>
      <c r="M17" s="22">
        <v>7.0000000000000007E-2</v>
      </c>
      <c r="N17" s="22">
        <v>0.22</v>
      </c>
      <c r="O17" s="22">
        <v>0.23</v>
      </c>
      <c r="P17" s="22">
        <v>0.05</v>
      </c>
      <c r="Q17" s="22">
        <v>0.26</v>
      </c>
      <c r="R17" s="22">
        <v>0.43</v>
      </c>
      <c r="S17" s="22">
        <v>0.39</v>
      </c>
      <c r="T17" s="22">
        <v>1.42</v>
      </c>
      <c r="U17" s="22">
        <v>1.1299999999999999</v>
      </c>
      <c r="V17" s="22">
        <v>0.68</v>
      </c>
    </row>
    <row r="18" spans="1:22" ht="18" customHeight="1" x14ac:dyDescent="0.3">
      <c r="A18" s="6" t="s">
        <v>160</v>
      </c>
      <c r="B18" s="6" t="s">
        <v>161</v>
      </c>
      <c r="C18" s="6" t="s">
        <v>93</v>
      </c>
      <c r="D18" s="15" t="s">
        <v>173</v>
      </c>
      <c r="E18" s="22">
        <v>0</v>
      </c>
      <c r="F18" s="22">
        <v>0.02</v>
      </c>
      <c r="G18" s="22">
        <v>0</v>
      </c>
      <c r="H18" s="22">
        <v>0.02</v>
      </c>
      <c r="I18" s="22">
        <v>0</v>
      </c>
      <c r="J18" s="22">
        <v>0.04</v>
      </c>
      <c r="K18" s="22">
        <v>0.02</v>
      </c>
      <c r="L18" s="22">
        <v>0.1</v>
      </c>
      <c r="M18" s="22">
        <v>7.0000000000000007E-2</v>
      </c>
      <c r="N18" s="22">
        <v>0.31</v>
      </c>
      <c r="O18" s="22">
        <v>0.33</v>
      </c>
      <c r="P18" s="22">
        <v>0.19</v>
      </c>
      <c r="Q18" s="22">
        <v>0.63</v>
      </c>
      <c r="R18" s="22">
        <v>0.53</v>
      </c>
      <c r="S18" s="22">
        <v>1.28</v>
      </c>
      <c r="T18" s="22">
        <v>0.36</v>
      </c>
      <c r="U18" s="22">
        <v>1.77</v>
      </c>
      <c r="V18" s="22">
        <v>0</v>
      </c>
    </row>
    <row r="19" spans="1:22" ht="18" customHeight="1" x14ac:dyDescent="0.3">
      <c r="A19" s="6" t="s">
        <v>160</v>
      </c>
      <c r="B19" s="6" t="s">
        <v>161</v>
      </c>
      <c r="C19" s="6" t="s">
        <v>93</v>
      </c>
      <c r="D19" s="15" t="s">
        <v>174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0.02</v>
      </c>
      <c r="K19" s="22">
        <v>0</v>
      </c>
      <c r="L19" s="22">
        <v>7.0000000000000007E-2</v>
      </c>
      <c r="M19" s="22">
        <v>0.09</v>
      </c>
      <c r="N19" s="22">
        <v>0.05</v>
      </c>
      <c r="O19" s="22">
        <v>0</v>
      </c>
      <c r="P19" s="22">
        <v>0.27</v>
      </c>
      <c r="Q19" s="22">
        <v>0.28999999999999998</v>
      </c>
      <c r="R19" s="22">
        <v>0.44</v>
      </c>
      <c r="S19" s="22">
        <v>1.06</v>
      </c>
      <c r="T19" s="22">
        <v>0.27</v>
      </c>
      <c r="U19" s="22">
        <v>0</v>
      </c>
      <c r="V19" s="22">
        <v>0</v>
      </c>
    </row>
    <row r="20" spans="1:22" ht="18" customHeight="1" x14ac:dyDescent="0.3">
      <c r="A20" s="6" t="s">
        <v>160</v>
      </c>
      <c r="B20" s="6" t="s">
        <v>161</v>
      </c>
      <c r="C20" s="6" t="s">
        <v>92</v>
      </c>
      <c r="D20" s="15" t="s">
        <v>167</v>
      </c>
      <c r="E20" s="22">
        <v>0</v>
      </c>
      <c r="F20" s="22">
        <v>0.04</v>
      </c>
      <c r="G20" s="22">
        <v>0</v>
      </c>
      <c r="H20" s="22">
        <v>0.03</v>
      </c>
      <c r="I20" s="22">
        <v>0.03</v>
      </c>
      <c r="J20" s="22">
        <v>0</v>
      </c>
      <c r="K20" s="22">
        <v>0</v>
      </c>
      <c r="L20" s="22">
        <v>0.08</v>
      </c>
      <c r="M20" s="22">
        <v>0.08</v>
      </c>
      <c r="N20" s="22">
        <v>0.11</v>
      </c>
      <c r="O20" s="22">
        <v>0.15</v>
      </c>
      <c r="P20" s="22">
        <v>0.24</v>
      </c>
      <c r="Q20" s="22">
        <v>0.49</v>
      </c>
      <c r="R20" s="22">
        <v>0.57999999999999996</v>
      </c>
      <c r="S20" s="22">
        <v>0.9</v>
      </c>
      <c r="T20" s="22">
        <v>0.91</v>
      </c>
      <c r="U20" s="22">
        <v>0.95</v>
      </c>
      <c r="V20" s="22">
        <v>0.7</v>
      </c>
    </row>
    <row r="21" spans="1:22" ht="18" customHeight="1" x14ac:dyDescent="0.3">
      <c r="A21" s="6" t="s">
        <v>160</v>
      </c>
      <c r="B21" s="6" t="s">
        <v>161</v>
      </c>
      <c r="C21" s="6" t="s">
        <v>92</v>
      </c>
      <c r="D21" s="15" t="s">
        <v>168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0.05</v>
      </c>
      <c r="K21" s="22">
        <v>0.02</v>
      </c>
      <c r="L21" s="22">
        <v>0.04</v>
      </c>
      <c r="M21" s="22">
        <v>0.04</v>
      </c>
      <c r="N21" s="22">
        <v>0.24</v>
      </c>
      <c r="O21" s="22">
        <v>0.06</v>
      </c>
      <c r="P21" s="22">
        <v>0.34</v>
      </c>
      <c r="Q21" s="22">
        <v>0.34</v>
      </c>
      <c r="R21" s="22">
        <v>0.53</v>
      </c>
      <c r="S21" s="22">
        <v>0.55000000000000004</v>
      </c>
      <c r="T21" s="22">
        <v>0.78</v>
      </c>
      <c r="U21" s="22">
        <v>0.48</v>
      </c>
      <c r="V21" s="22">
        <v>1.04</v>
      </c>
    </row>
    <row r="22" spans="1:22" ht="18" customHeight="1" x14ac:dyDescent="0.3">
      <c r="A22" s="6" t="s">
        <v>160</v>
      </c>
      <c r="B22" s="6" t="s">
        <v>161</v>
      </c>
      <c r="C22" s="6" t="s">
        <v>92</v>
      </c>
      <c r="D22" s="15" t="s">
        <v>169</v>
      </c>
      <c r="E22" s="22">
        <v>0.04</v>
      </c>
      <c r="F22" s="22">
        <v>0</v>
      </c>
      <c r="G22" s="22">
        <v>0</v>
      </c>
      <c r="H22" s="22">
        <v>0</v>
      </c>
      <c r="I22" s="22">
        <v>0.03</v>
      </c>
      <c r="J22" s="22">
        <v>0.06</v>
      </c>
      <c r="K22" s="22">
        <v>0.02</v>
      </c>
      <c r="L22" s="22">
        <v>0</v>
      </c>
      <c r="M22" s="22">
        <v>0.06</v>
      </c>
      <c r="N22" s="22">
        <v>0.04</v>
      </c>
      <c r="O22" s="22">
        <v>0.32</v>
      </c>
      <c r="P22" s="22">
        <v>0.16</v>
      </c>
      <c r="Q22" s="22">
        <v>0.51</v>
      </c>
      <c r="R22" s="22">
        <v>0.46</v>
      </c>
      <c r="S22" s="22">
        <v>0.64</v>
      </c>
      <c r="T22" s="22">
        <v>0.31</v>
      </c>
      <c r="U22" s="22">
        <v>0.59</v>
      </c>
      <c r="V22" s="22">
        <v>0.33</v>
      </c>
    </row>
    <row r="23" spans="1:22" ht="18" customHeight="1" x14ac:dyDescent="0.3">
      <c r="A23" s="6" t="s">
        <v>160</v>
      </c>
      <c r="B23" s="6" t="s">
        <v>161</v>
      </c>
      <c r="C23" s="6" t="s">
        <v>92</v>
      </c>
      <c r="D23" s="15" t="s">
        <v>170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0.02</v>
      </c>
      <c r="K23" s="22">
        <v>0.04</v>
      </c>
      <c r="L23" s="22">
        <v>0.02</v>
      </c>
      <c r="M23" s="22">
        <v>0.11</v>
      </c>
      <c r="N23" s="22">
        <v>0.09</v>
      </c>
      <c r="O23" s="22">
        <v>0.1</v>
      </c>
      <c r="P23" s="22">
        <v>0.12</v>
      </c>
      <c r="Q23" s="22">
        <v>0.2</v>
      </c>
      <c r="R23" s="22">
        <v>0.49</v>
      </c>
      <c r="S23" s="22">
        <v>0.34</v>
      </c>
      <c r="T23" s="22">
        <v>0.56000000000000005</v>
      </c>
      <c r="U23" s="22">
        <v>0.62</v>
      </c>
      <c r="V23" s="22">
        <v>0.24</v>
      </c>
    </row>
    <row r="24" spans="1:22" ht="18" customHeight="1" x14ac:dyDescent="0.3">
      <c r="A24" s="6" t="s">
        <v>160</v>
      </c>
      <c r="B24" s="6" t="s">
        <v>161</v>
      </c>
      <c r="C24" s="6" t="s">
        <v>92</v>
      </c>
      <c r="D24" s="15" t="s">
        <v>171</v>
      </c>
      <c r="E24" s="22">
        <v>0</v>
      </c>
      <c r="F24" s="22">
        <v>0</v>
      </c>
      <c r="G24" s="22">
        <v>0</v>
      </c>
      <c r="H24" s="22">
        <v>0.02</v>
      </c>
      <c r="I24" s="22">
        <v>0</v>
      </c>
      <c r="J24" s="22">
        <v>0</v>
      </c>
      <c r="K24" s="22">
        <v>0.04</v>
      </c>
      <c r="L24" s="22">
        <v>0.02</v>
      </c>
      <c r="M24" s="22">
        <v>0.04</v>
      </c>
      <c r="N24" s="22">
        <v>0.05</v>
      </c>
      <c r="O24" s="22">
        <v>0.15</v>
      </c>
      <c r="P24" s="22">
        <v>0.24</v>
      </c>
      <c r="Q24" s="22">
        <v>0.15</v>
      </c>
      <c r="R24" s="22">
        <v>0.19</v>
      </c>
      <c r="S24" s="22">
        <v>0.24</v>
      </c>
      <c r="T24" s="22">
        <v>0.12</v>
      </c>
      <c r="U24" s="22">
        <v>0.65</v>
      </c>
      <c r="V24" s="22">
        <v>0.66</v>
      </c>
    </row>
    <row r="25" spans="1:22" ht="18" customHeight="1" x14ac:dyDescent="0.3">
      <c r="A25" s="6" t="s">
        <v>160</v>
      </c>
      <c r="B25" s="6" t="s">
        <v>161</v>
      </c>
      <c r="C25" s="6" t="s">
        <v>92</v>
      </c>
      <c r="D25" s="15" t="s">
        <v>172</v>
      </c>
      <c r="E25" s="22">
        <v>0</v>
      </c>
      <c r="F25" s="22">
        <v>0.03</v>
      </c>
      <c r="G25" s="22">
        <v>0</v>
      </c>
      <c r="H25" s="22">
        <v>0</v>
      </c>
      <c r="I25" s="22">
        <v>0</v>
      </c>
      <c r="J25" s="22">
        <v>0</v>
      </c>
      <c r="K25" s="22">
        <v>0.02</v>
      </c>
      <c r="L25" s="22">
        <v>0.02</v>
      </c>
      <c r="M25" s="22">
        <v>0.03</v>
      </c>
      <c r="N25" s="22">
        <v>0.04</v>
      </c>
      <c r="O25" s="22">
        <v>0</v>
      </c>
      <c r="P25" s="22">
        <v>0.2</v>
      </c>
      <c r="Q25" s="22">
        <v>0.12</v>
      </c>
      <c r="R25" s="22">
        <v>0.5</v>
      </c>
      <c r="S25" s="22">
        <v>0.3</v>
      </c>
      <c r="T25" s="22">
        <v>0.31</v>
      </c>
      <c r="U25" s="22">
        <v>0.53</v>
      </c>
      <c r="V25" s="22">
        <v>0.47</v>
      </c>
    </row>
    <row r="26" spans="1:22" ht="18" customHeight="1" x14ac:dyDescent="0.3">
      <c r="A26" s="6" t="s">
        <v>160</v>
      </c>
      <c r="B26" s="6" t="s">
        <v>161</v>
      </c>
      <c r="C26" s="6" t="s">
        <v>92</v>
      </c>
      <c r="D26" s="15" t="s">
        <v>173</v>
      </c>
      <c r="E26" s="22">
        <v>0</v>
      </c>
      <c r="F26" s="22">
        <v>0.02</v>
      </c>
      <c r="G26" s="22">
        <v>0</v>
      </c>
      <c r="H26" s="22">
        <v>0</v>
      </c>
      <c r="I26" s="22">
        <v>0</v>
      </c>
      <c r="J26" s="22">
        <v>0.02</v>
      </c>
      <c r="K26" s="22">
        <v>0.04</v>
      </c>
      <c r="L26" s="22">
        <v>0.05</v>
      </c>
      <c r="M26" s="22">
        <v>7.0000000000000007E-2</v>
      </c>
      <c r="N26" s="22">
        <v>0.14000000000000001</v>
      </c>
      <c r="O26" s="22">
        <v>0.19</v>
      </c>
      <c r="P26" s="22">
        <v>0.39</v>
      </c>
      <c r="Q26" s="22">
        <v>0.47</v>
      </c>
      <c r="R26" s="22">
        <v>0.53</v>
      </c>
      <c r="S26" s="22">
        <v>0.25</v>
      </c>
      <c r="T26" s="22">
        <v>0.37</v>
      </c>
      <c r="U26" s="22">
        <v>0.35</v>
      </c>
      <c r="V26" s="22">
        <v>0</v>
      </c>
    </row>
    <row r="27" spans="1:22" ht="18" customHeight="1" thickBot="1" x14ac:dyDescent="0.35">
      <c r="A27" s="13" t="s">
        <v>160</v>
      </c>
      <c r="B27" s="13" t="s">
        <v>161</v>
      </c>
      <c r="C27" s="13" t="s">
        <v>92</v>
      </c>
      <c r="D27" s="8" t="s">
        <v>174</v>
      </c>
      <c r="E27" s="23">
        <v>0</v>
      </c>
      <c r="F27" s="23">
        <v>0</v>
      </c>
      <c r="G27" s="23">
        <v>0.02</v>
      </c>
      <c r="H27" s="23">
        <v>0.02</v>
      </c>
      <c r="I27" s="23">
        <v>0</v>
      </c>
      <c r="J27" s="23">
        <v>0.02</v>
      </c>
      <c r="K27" s="23">
        <v>0.02</v>
      </c>
      <c r="L27" s="23">
        <v>0</v>
      </c>
      <c r="M27" s="23">
        <v>0</v>
      </c>
      <c r="N27" s="23">
        <v>0</v>
      </c>
      <c r="O27" s="23">
        <v>0.16</v>
      </c>
      <c r="P27" s="23">
        <v>0.39</v>
      </c>
      <c r="Q27" s="23">
        <v>0.49</v>
      </c>
      <c r="R27" s="23">
        <v>0.45</v>
      </c>
      <c r="S27" s="23">
        <v>0.44</v>
      </c>
      <c r="T27" s="23">
        <v>0</v>
      </c>
      <c r="U27" s="23">
        <v>0.47</v>
      </c>
      <c r="V27" s="23">
        <v>0.94</v>
      </c>
    </row>
    <row r="28" spans="1:22" ht="20.25" customHeight="1" x14ac:dyDescent="0.3">
      <c r="A28" s="6" t="s">
        <v>91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90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0" zoomScaleNormal="80" workbookViewId="0">
      <selection activeCell="Q34" sqref="Q34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8.375" style="5" customWidth="1"/>
    <col min="2" max="2" width="36.1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149</v>
      </c>
      <c r="B2" s="18"/>
      <c r="C2" s="7" t="s">
        <v>148</v>
      </c>
      <c r="D2" s="3" t="s">
        <v>147</v>
      </c>
      <c r="E2" s="16" t="s">
        <v>146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145</v>
      </c>
      <c r="B3" s="19"/>
      <c r="C3" s="8" t="s">
        <v>144</v>
      </c>
      <c r="D3" s="4" t="s">
        <v>143</v>
      </c>
      <c r="E3" s="9" t="s">
        <v>142</v>
      </c>
      <c r="F3" s="10" t="s">
        <v>141</v>
      </c>
      <c r="G3" s="10" t="s">
        <v>140</v>
      </c>
      <c r="H3" s="10" t="s">
        <v>139</v>
      </c>
      <c r="I3" s="10" t="s">
        <v>138</v>
      </c>
      <c r="J3" s="10" t="s">
        <v>137</v>
      </c>
      <c r="K3" s="10" t="s">
        <v>136</v>
      </c>
      <c r="L3" s="10" t="s">
        <v>135</v>
      </c>
      <c r="M3" s="10" t="s">
        <v>134</v>
      </c>
      <c r="N3" s="10" t="s">
        <v>133</v>
      </c>
      <c r="O3" s="10" t="s">
        <v>132</v>
      </c>
      <c r="P3" s="10" t="s">
        <v>131</v>
      </c>
      <c r="Q3" s="10" t="s">
        <v>130</v>
      </c>
      <c r="R3" s="10" t="s">
        <v>129</v>
      </c>
      <c r="S3" s="10" t="s">
        <v>128</v>
      </c>
      <c r="T3" s="10" t="s">
        <v>127</v>
      </c>
      <c r="U3" s="10" t="s">
        <v>126</v>
      </c>
      <c r="V3" s="9" t="s">
        <v>125</v>
      </c>
    </row>
    <row r="4" spans="1:22" ht="18" customHeight="1" x14ac:dyDescent="0.3">
      <c r="A4" s="6" t="s">
        <v>166</v>
      </c>
      <c r="B4" s="6" t="s">
        <v>165</v>
      </c>
      <c r="C4" s="6" t="s">
        <v>124</v>
      </c>
      <c r="D4" s="20" t="s">
        <v>167</v>
      </c>
      <c r="E4" s="21">
        <v>0.36</v>
      </c>
      <c r="F4" s="21">
        <v>0.06</v>
      </c>
      <c r="G4" s="21">
        <v>0.22</v>
      </c>
      <c r="H4" s="21">
        <v>0.48</v>
      </c>
      <c r="I4" s="21">
        <v>0.76</v>
      </c>
      <c r="J4" s="21">
        <v>0.84</v>
      </c>
      <c r="K4" s="21">
        <v>0.88</v>
      </c>
      <c r="L4" s="21">
        <v>1.79</v>
      </c>
      <c r="M4" s="21">
        <v>2.4</v>
      </c>
      <c r="N4" s="21">
        <v>3.09</v>
      </c>
      <c r="O4" s="21">
        <v>3.82</v>
      </c>
      <c r="P4" s="21">
        <v>4.46</v>
      </c>
      <c r="Q4" s="21">
        <v>5.33</v>
      </c>
      <c r="R4" s="21">
        <v>5.78</v>
      </c>
      <c r="S4" s="21">
        <v>6.4</v>
      </c>
      <c r="T4" s="21">
        <v>5.1100000000000003</v>
      </c>
      <c r="U4" s="21">
        <v>3.81</v>
      </c>
      <c r="V4" s="21">
        <v>2.57</v>
      </c>
    </row>
    <row r="5" spans="1:22" ht="18" customHeight="1" x14ac:dyDescent="0.3">
      <c r="A5" s="6" t="s">
        <v>164</v>
      </c>
      <c r="B5" s="6" t="s">
        <v>165</v>
      </c>
      <c r="C5" s="6" t="s">
        <v>124</v>
      </c>
      <c r="D5" s="15" t="s">
        <v>168</v>
      </c>
      <c r="E5" s="22">
        <v>0.18</v>
      </c>
      <c r="F5" s="22">
        <v>0.1</v>
      </c>
      <c r="G5" s="22">
        <v>0.15</v>
      </c>
      <c r="H5" s="22">
        <v>0.55000000000000004</v>
      </c>
      <c r="I5" s="22">
        <v>0.77</v>
      </c>
      <c r="J5" s="22">
        <v>0.67</v>
      </c>
      <c r="K5" s="22">
        <v>1.03</v>
      </c>
      <c r="L5" s="22">
        <v>1.0900000000000001</v>
      </c>
      <c r="M5" s="22">
        <v>1.63</v>
      </c>
      <c r="N5" s="22">
        <v>2.13</v>
      </c>
      <c r="O5" s="22">
        <v>2.65</v>
      </c>
      <c r="P5" s="22">
        <v>3.18</v>
      </c>
      <c r="Q5" s="22">
        <v>3.97</v>
      </c>
      <c r="R5" s="22">
        <v>4.28</v>
      </c>
      <c r="S5" s="22">
        <v>4.4800000000000004</v>
      </c>
      <c r="T5" s="22">
        <v>4.17</v>
      </c>
      <c r="U5" s="22">
        <v>3.27</v>
      </c>
      <c r="V5" s="22">
        <v>2.4900000000000002</v>
      </c>
    </row>
    <row r="6" spans="1:22" ht="18" customHeight="1" x14ac:dyDescent="0.3">
      <c r="A6" s="6" t="s">
        <v>164</v>
      </c>
      <c r="B6" s="6" t="s">
        <v>165</v>
      </c>
      <c r="C6" s="6" t="s">
        <v>124</v>
      </c>
      <c r="D6" s="15" t="s">
        <v>169</v>
      </c>
      <c r="E6" s="22">
        <v>0.22</v>
      </c>
      <c r="F6" s="22">
        <v>0.12</v>
      </c>
      <c r="G6" s="22">
        <v>0.15</v>
      </c>
      <c r="H6" s="22">
        <v>0.41</v>
      </c>
      <c r="I6" s="22">
        <v>0.42</v>
      </c>
      <c r="J6" s="22">
        <v>0.46</v>
      </c>
      <c r="K6" s="22">
        <v>0.66</v>
      </c>
      <c r="L6" s="22">
        <v>0.75</v>
      </c>
      <c r="M6" s="22">
        <v>1.28</v>
      </c>
      <c r="N6" s="22">
        <v>1.43</v>
      </c>
      <c r="O6" s="22">
        <v>2.12</v>
      </c>
      <c r="P6" s="22">
        <v>2.4900000000000002</v>
      </c>
      <c r="Q6" s="22">
        <v>3.11</v>
      </c>
      <c r="R6" s="22">
        <v>3.37</v>
      </c>
      <c r="S6" s="22">
        <v>3.82</v>
      </c>
      <c r="T6" s="22">
        <v>3.33</v>
      </c>
      <c r="U6" s="22">
        <v>2.78</v>
      </c>
      <c r="V6" s="22">
        <v>2.41</v>
      </c>
    </row>
    <row r="7" spans="1:22" ht="18" customHeight="1" x14ac:dyDescent="0.3">
      <c r="A7" s="6" t="s">
        <v>164</v>
      </c>
      <c r="B7" s="6" t="s">
        <v>165</v>
      </c>
      <c r="C7" s="6" t="s">
        <v>124</v>
      </c>
      <c r="D7" s="15" t="s">
        <v>170</v>
      </c>
      <c r="E7" s="22">
        <v>0.3</v>
      </c>
      <c r="F7" s="22">
        <v>0.09</v>
      </c>
      <c r="G7" s="22">
        <v>0.12</v>
      </c>
      <c r="H7" s="22">
        <v>0.32</v>
      </c>
      <c r="I7" s="22">
        <v>0.43</v>
      </c>
      <c r="J7" s="22">
        <v>0.44</v>
      </c>
      <c r="K7" s="22">
        <v>0.51</v>
      </c>
      <c r="L7" s="22">
        <v>0.84</v>
      </c>
      <c r="M7" s="22">
        <v>0.97</v>
      </c>
      <c r="N7" s="22">
        <v>1.54</v>
      </c>
      <c r="O7" s="22">
        <v>1.58</v>
      </c>
      <c r="P7" s="22">
        <v>1.99</v>
      </c>
      <c r="Q7" s="22">
        <v>2.2000000000000002</v>
      </c>
      <c r="R7" s="22">
        <v>3.14</v>
      </c>
      <c r="S7" s="22">
        <v>2.99</v>
      </c>
      <c r="T7" s="22">
        <v>3.25</v>
      </c>
      <c r="U7" s="22">
        <v>2.33</v>
      </c>
      <c r="V7" s="22">
        <v>2.31</v>
      </c>
    </row>
    <row r="8" spans="1:22" ht="18" customHeight="1" x14ac:dyDescent="0.3">
      <c r="A8" s="6" t="s">
        <v>164</v>
      </c>
      <c r="B8" s="6" t="s">
        <v>165</v>
      </c>
      <c r="C8" s="6" t="s">
        <v>124</v>
      </c>
      <c r="D8" s="15" t="s">
        <v>171</v>
      </c>
      <c r="E8" s="22">
        <v>0.24</v>
      </c>
      <c r="F8" s="22">
        <v>0.05</v>
      </c>
      <c r="G8" s="22">
        <v>0.17</v>
      </c>
      <c r="H8" s="22">
        <v>0.21</v>
      </c>
      <c r="I8" s="22">
        <v>0.35</v>
      </c>
      <c r="J8" s="22">
        <v>0.33</v>
      </c>
      <c r="K8" s="22">
        <v>0.41</v>
      </c>
      <c r="L8" s="22">
        <v>0.67</v>
      </c>
      <c r="M8" s="22">
        <v>0.63</v>
      </c>
      <c r="N8" s="22">
        <v>1.25</v>
      </c>
      <c r="O8" s="22">
        <v>1.37</v>
      </c>
      <c r="P8" s="22">
        <v>1.9</v>
      </c>
      <c r="Q8" s="22">
        <v>1.77</v>
      </c>
      <c r="R8" s="22">
        <v>3.38</v>
      </c>
      <c r="S8" s="22">
        <v>3.14</v>
      </c>
      <c r="T8" s="22">
        <v>2.89</v>
      </c>
      <c r="U8" s="22">
        <v>2.36</v>
      </c>
      <c r="V8" s="22">
        <v>1.65</v>
      </c>
    </row>
    <row r="9" spans="1:22" ht="18" customHeight="1" x14ac:dyDescent="0.3">
      <c r="A9" s="6" t="s">
        <v>164</v>
      </c>
      <c r="B9" s="6" t="s">
        <v>165</v>
      </c>
      <c r="C9" s="6" t="s">
        <v>124</v>
      </c>
      <c r="D9" s="15" t="s">
        <v>172</v>
      </c>
      <c r="E9" s="22">
        <v>0.34</v>
      </c>
      <c r="F9" s="22">
        <v>0.09</v>
      </c>
      <c r="G9" s="22">
        <v>0.15</v>
      </c>
      <c r="H9" s="22">
        <v>0.33</v>
      </c>
      <c r="I9" s="22">
        <v>0.3</v>
      </c>
      <c r="J9" s="22">
        <v>0.23</v>
      </c>
      <c r="K9" s="22">
        <v>0.3</v>
      </c>
      <c r="L9" s="22">
        <v>0.64</v>
      </c>
      <c r="M9" s="22">
        <v>0.86</v>
      </c>
      <c r="N9" s="22">
        <v>1.01</v>
      </c>
      <c r="O9" s="22">
        <v>1.34</v>
      </c>
      <c r="P9" s="22">
        <v>1.67</v>
      </c>
      <c r="Q9" s="22">
        <v>2.14</v>
      </c>
      <c r="R9" s="22">
        <v>2.2200000000000002</v>
      </c>
      <c r="S9" s="22">
        <v>1.66</v>
      </c>
      <c r="T9" s="22">
        <v>2.31</v>
      </c>
      <c r="U9" s="22">
        <v>1.64</v>
      </c>
      <c r="V9" s="22">
        <v>0.56000000000000005</v>
      </c>
    </row>
    <row r="10" spans="1:22" ht="18" customHeight="1" x14ac:dyDescent="0.3">
      <c r="A10" s="6" t="s">
        <v>164</v>
      </c>
      <c r="B10" s="6" t="s">
        <v>165</v>
      </c>
      <c r="C10" s="6" t="s">
        <v>34</v>
      </c>
      <c r="D10" s="15" t="s">
        <v>173</v>
      </c>
      <c r="E10" s="22">
        <v>0.17</v>
      </c>
      <c r="F10" s="22">
        <v>0.06</v>
      </c>
      <c r="G10" s="22">
        <v>0.12</v>
      </c>
      <c r="H10" s="22">
        <v>0.14000000000000001</v>
      </c>
      <c r="I10" s="22">
        <v>0.28000000000000003</v>
      </c>
      <c r="J10" s="22">
        <v>0.16</v>
      </c>
      <c r="K10" s="22">
        <v>0.4</v>
      </c>
      <c r="L10" s="22">
        <v>0.31</v>
      </c>
      <c r="M10" s="22">
        <v>0.59</v>
      </c>
      <c r="N10" s="22">
        <v>0.76</v>
      </c>
      <c r="O10" s="22">
        <v>0.88</v>
      </c>
      <c r="P10" s="22">
        <v>1.1399999999999999</v>
      </c>
      <c r="Q10" s="22">
        <v>1.29</v>
      </c>
      <c r="R10" s="22">
        <v>1.32</v>
      </c>
      <c r="S10" s="22">
        <v>1.68</v>
      </c>
      <c r="T10" s="22">
        <v>1.38</v>
      </c>
      <c r="U10" s="22">
        <v>0.2</v>
      </c>
      <c r="V10" s="22">
        <v>0.42</v>
      </c>
    </row>
    <row r="11" spans="1:22" ht="18" customHeight="1" x14ac:dyDescent="0.3">
      <c r="A11" s="6" t="s">
        <v>164</v>
      </c>
      <c r="B11" s="6" t="s">
        <v>165</v>
      </c>
      <c r="C11" s="6" t="s">
        <v>124</v>
      </c>
      <c r="D11" s="15" t="s">
        <v>174</v>
      </c>
      <c r="E11" s="22">
        <v>0.16</v>
      </c>
      <c r="F11" s="22">
        <v>0.02</v>
      </c>
      <c r="G11" s="22">
        <v>0.05</v>
      </c>
      <c r="H11" s="22">
        <v>0.06</v>
      </c>
      <c r="I11" s="22">
        <v>0.2</v>
      </c>
      <c r="J11" s="22">
        <v>0.21</v>
      </c>
      <c r="K11" s="22">
        <v>0.41</v>
      </c>
      <c r="L11" s="22">
        <v>0.35</v>
      </c>
      <c r="M11" s="22">
        <v>0.4</v>
      </c>
      <c r="N11" s="22">
        <v>0.61</v>
      </c>
      <c r="O11" s="22">
        <v>0.37</v>
      </c>
      <c r="P11" s="22">
        <v>0.66</v>
      </c>
      <c r="Q11" s="22">
        <v>0.89</v>
      </c>
      <c r="R11" s="22">
        <v>0.99</v>
      </c>
      <c r="S11" s="22">
        <v>0.77</v>
      </c>
      <c r="T11" s="22">
        <v>0.88</v>
      </c>
      <c r="U11" s="22">
        <v>0.27</v>
      </c>
      <c r="V11" s="22">
        <v>0</v>
      </c>
    </row>
    <row r="12" spans="1:22" ht="18" customHeight="1" x14ac:dyDescent="0.3">
      <c r="A12" s="6" t="s">
        <v>164</v>
      </c>
      <c r="B12" s="6" t="s">
        <v>165</v>
      </c>
      <c r="C12" s="6" t="s">
        <v>123</v>
      </c>
      <c r="D12" s="15" t="s">
        <v>167</v>
      </c>
      <c r="E12" s="22">
        <v>0.25</v>
      </c>
      <c r="F12" s="22">
        <v>7.0000000000000007E-2</v>
      </c>
      <c r="G12" s="22">
        <v>0.34</v>
      </c>
      <c r="H12" s="22">
        <v>0.73</v>
      </c>
      <c r="I12" s="22">
        <v>1.26</v>
      </c>
      <c r="J12" s="22">
        <v>1.04</v>
      </c>
      <c r="K12" s="22">
        <v>1.07</v>
      </c>
      <c r="L12" s="22">
        <v>2.27</v>
      </c>
      <c r="M12" s="22">
        <v>2.76</v>
      </c>
      <c r="N12" s="22">
        <v>3.32</v>
      </c>
      <c r="O12" s="22">
        <v>4.3899999999999997</v>
      </c>
      <c r="P12" s="22">
        <v>4.62</v>
      </c>
      <c r="Q12" s="22">
        <v>5.67</v>
      </c>
      <c r="R12" s="22">
        <v>6.08</v>
      </c>
      <c r="S12" s="22">
        <v>7.05</v>
      </c>
      <c r="T12" s="22">
        <v>6.12</v>
      </c>
      <c r="U12" s="22">
        <v>5.28</v>
      </c>
      <c r="V12" s="22">
        <v>3.3</v>
      </c>
    </row>
    <row r="13" spans="1:22" ht="18" customHeight="1" x14ac:dyDescent="0.3">
      <c r="A13" s="6" t="s">
        <v>164</v>
      </c>
      <c r="B13" s="6" t="s">
        <v>165</v>
      </c>
      <c r="C13" s="6" t="s">
        <v>123</v>
      </c>
      <c r="D13" s="15" t="s">
        <v>168</v>
      </c>
      <c r="E13" s="22">
        <v>0.19</v>
      </c>
      <c r="F13" s="22">
        <v>0.08</v>
      </c>
      <c r="G13" s="22">
        <v>0.25</v>
      </c>
      <c r="H13" s="22">
        <v>0.87</v>
      </c>
      <c r="I13" s="22">
        <v>1.1499999999999999</v>
      </c>
      <c r="J13" s="22">
        <v>0.84</v>
      </c>
      <c r="K13" s="22">
        <v>1.43</v>
      </c>
      <c r="L13" s="22">
        <v>1.18</v>
      </c>
      <c r="M13" s="22">
        <v>1.54</v>
      </c>
      <c r="N13" s="22">
        <v>2.27</v>
      </c>
      <c r="O13" s="22">
        <v>3.03</v>
      </c>
      <c r="P13" s="22">
        <v>3.49</v>
      </c>
      <c r="Q13" s="22">
        <v>4.62</v>
      </c>
      <c r="R13" s="22">
        <v>4.29</v>
      </c>
      <c r="S13" s="22">
        <v>5.55</v>
      </c>
      <c r="T13" s="22">
        <v>5.24</v>
      </c>
      <c r="U13" s="22">
        <v>4.57</v>
      </c>
      <c r="V13" s="22">
        <v>2.69</v>
      </c>
    </row>
    <row r="14" spans="1:22" ht="18" customHeight="1" x14ac:dyDescent="0.3">
      <c r="A14" s="6" t="s">
        <v>164</v>
      </c>
      <c r="B14" s="6" t="s">
        <v>165</v>
      </c>
      <c r="C14" s="6" t="s">
        <v>123</v>
      </c>
      <c r="D14" s="15" t="s">
        <v>169</v>
      </c>
      <c r="E14" s="22">
        <v>0.19</v>
      </c>
      <c r="F14" s="22">
        <v>0.13</v>
      </c>
      <c r="G14" s="22">
        <v>0.28000000000000003</v>
      </c>
      <c r="H14" s="22">
        <v>0.64</v>
      </c>
      <c r="I14" s="22">
        <v>0.7</v>
      </c>
      <c r="J14" s="22">
        <v>0.61</v>
      </c>
      <c r="K14" s="22">
        <v>0.93</v>
      </c>
      <c r="L14" s="22">
        <v>0.81</v>
      </c>
      <c r="M14" s="22">
        <v>1.43</v>
      </c>
      <c r="N14" s="22">
        <v>1.47</v>
      </c>
      <c r="O14" s="22">
        <v>2.08</v>
      </c>
      <c r="P14" s="22">
        <v>2.46</v>
      </c>
      <c r="Q14" s="22">
        <v>3.62</v>
      </c>
      <c r="R14" s="22">
        <v>4.0999999999999996</v>
      </c>
      <c r="S14" s="22">
        <v>4.8099999999999996</v>
      </c>
      <c r="T14" s="22">
        <v>4.5</v>
      </c>
      <c r="U14" s="22">
        <v>3.96</v>
      </c>
      <c r="V14" s="22">
        <v>3.8</v>
      </c>
    </row>
    <row r="15" spans="1:22" ht="18" customHeight="1" x14ac:dyDescent="0.3">
      <c r="A15" s="6" t="s">
        <v>164</v>
      </c>
      <c r="B15" s="6" t="s">
        <v>165</v>
      </c>
      <c r="C15" s="6" t="s">
        <v>123</v>
      </c>
      <c r="D15" s="15" t="s">
        <v>170</v>
      </c>
      <c r="E15" s="22">
        <v>0.28999999999999998</v>
      </c>
      <c r="F15" s="22">
        <v>0.1</v>
      </c>
      <c r="G15" s="22">
        <v>0.19</v>
      </c>
      <c r="H15" s="22">
        <v>0.55000000000000004</v>
      </c>
      <c r="I15" s="22">
        <v>0.77</v>
      </c>
      <c r="J15" s="22">
        <v>0.6</v>
      </c>
      <c r="K15" s="22">
        <v>0.63</v>
      </c>
      <c r="L15" s="22">
        <v>0.89</v>
      </c>
      <c r="M15" s="22">
        <v>1.0900000000000001</v>
      </c>
      <c r="N15" s="22">
        <v>1.82</v>
      </c>
      <c r="O15" s="22">
        <v>1.57</v>
      </c>
      <c r="P15" s="22">
        <v>2.19</v>
      </c>
      <c r="Q15" s="22">
        <v>2.12</v>
      </c>
      <c r="R15" s="22">
        <v>3.8</v>
      </c>
      <c r="S15" s="22">
        <v>3.58</v>
      </c>
      <c r="T15" s="22">
        <v>3.63</v>
      </c>
      <c r="U15" s="22">
        <v>3.33</v>
      </c>
      <c r="V15" s="22">
        <v>2.4900000000000002</v>
      </c>
    </row>
    <row r="16" spans="1:22" ht="18" customHeight="1" x14ac:dyDescent="0.3">
      <c r="A16" s="6" t="s">
        <v>164</v>
      </c>
      <c r="B16" s="6" t="s">
        <v>165</v>
      </c>
      <c r="C16" s="6" t="s">
        <v>123</v>
      </c>
      <c r="D16" s="15" t="s">
        <v>171</v>
      </c>
      <c r="E16" s="22">
        <v>0.21</v>
      </c>
      <c r="F16" s="22">
        <v>0.05</v>
      </c>
      <c r="G16" s="22">
        <v>0.28000000000000003</v>
      </c>
      <c r="H16" s="22">
        <v>0.35</v>
      </c>
      <c r="I16" s="22">
        <v>0.56000000000000005</v>
      </c>
      <c r="J16" s="22">
        <v>0.39</v>
      </c>
      <c r="K16" s="22">
        <v>0.52</v>
      </c>
      <c r="L16" s="22">
        <v>0.87</v>
      </c>
      <c r="M16" s="22">
        <v>0.72</v>
      </c>
      <c r="N16" s="22">
        <v>1.32</v>
      </c>
      <c r="O16" s="22">
        <v>1.5</v>
      </c>
      <c r="P16" s="22">
        <v>1.95</v>
      </c>
      <c r="Q16" s="22">
        <v>1.84</v>
      </c>
      <c r="R16" s="22">
        <v>4.1500000000000004</v>
      </c>
      <c r="S16" s="22">
        <v>3.65</v>
      </c>
      <c r="T16" s="22">
        <v>3.62</v>
      </c>
      <c r="U16" s="22">
        <v>3.64</v>
      </c>
      <c r="V16" s="22">
        <v>1.66</v>
      </c>
    </row>
    <row r="17" spans="1:22" ht="18" customHeight="1" x14ac:dyDescent="0.3">
      <c r="A17" s="6" t="s">
        <v>164</v>
      </c>
      <c r="B17" s="6" t="s">
        <v>165</v>
      </c>
      <c r="C17" s="6" t="s">
        <v>123</v>
      </c>
      <c r="D17" s="15" t="s">
        <v>172</v>
      </c>
      <c r="E17" s="22">
        <v>0.31</v>
      </c>
      <c r="F17" s="22">
        <v>0.12</v>
      </c>
      <c r="G17" s="22">
        <v>0.28999999999999998</v>
      </c>
      <c r="H17" s="22">
        <v>0.48</v>
      </c>
      <c r="I17" s="22">
        <v>0.47</v>
      </c>
      <c r="J17" s="22">
        <v>0.27</v>
      </c>
      <c r="K17" s="22">
        <v>0.3</v>
      </c>
      <c r="L17" s="22">
        <v>0.64</v>
      </c>
      <c r="M17" s="22">
        <v>1.05</v>
      </c>
      <c r="N17" s="22">
        <v>1.19</v>
      </c>
      <c r="O17" s="22">
        <v>1.66</v>
      </c>
      <c r="P17" s="22">
        <v>2.21</v>
      </c>
      <c r="Q17" s="22">
        <v>2.74</v>
      </c>
      <c r="R17" s="22">
        <v>2.1</v>
      </c>
      <c r="S17" s="22">
        <v>2.11</v>
      </c>
      <c r="T17" s="22">
        <v>3.26</v>
      </c>
      <c r="U17" s="22">
        <v>2.54</v>
      </c>
      <c r="V17" s="22">
        <v>0.68</v>
      </c>
    </row>
    <row r="18" spans="1:22" ht="18" customHeight="1" x14ac:dyDescent="0.3">
      <c r="A18" s="6" t="s">
        <v>164</v>
      </c>
      <c r="B18" s="6" t="s">
        <v>165</v>
      </c>
      <c r="C18" s="6" t="s">
        <v>123</v>
      </c>
      <c r="D18" s="15" t="s">
        <v>173</v>
      </c>
      <c r="E18" s="22">
        <v>0.28000000000000003</v>
      </c>
      <c r="F18" s="22">
        <v>0.04</v>
      </c>
      <c r="G18" s="22">
        <v>0.18</v>
      </c>
      <c r="H18" s="22">
        <v>0.26</v>
      </c>
      <c r="I18" s="22">
        <v>0.47</v>
      </c>
      <c r="J18" s="22">
        <v>0.26</v>
      </c>
      <c r="K18" s="22">
        <v>0.53</v>
      </c>
      <c r="L18" s="22">
        <v>0.34</v>
      </c>
      <c r="M18" s="22">
        <v>0.6</v>
      </c>
      <c r="N18" s="22">
        <v>1.05</v>
      </c>
      <c r="O18" s="22">
        <v>0.75</v>
      </c>
      <c r="P18" s="22">
        <v>1.36</v>
      </c>
      <c r="Q18" s="22">
        <v>1.45</v>
      </c>
      <c r="R18" s="22">
        <v>1.45</v>
      </c>
      <c r="S18" s="22">
        <v>2.14</v>
      </c>
      <c r="T18" s="22">
        <v>2.37</v>
      </c>
      <c r="U18" s="22">
        <v>0.44</v>
      </c>
      <c r="V18" s="22">
        <v>1.08</v>
      </c>
    </row>
    <row r="19" spans="1:22" ht="18" customHeight="1" x14ac:dyDescent="0.3">
      <c r="A19" s="6" t="s">
        <v>164</v>
      </c>
      <c r="B19" s="6" t="s">
        <v>165</v>
      </c>
      <c r="C19" s="6" t="s">
        <v>123</v>
      </c>
      <c r="D19" s="15" t="s">
        <v>174</v>
      </c>
      <c r="E19" s="22">
        <v>0.19</v>
      </c>
      <c r="F19" s="22">
        <v>0.04</v>
      </c>
      <c r="G19" s="22">
        <v>0.11</v>
      </c>
      <c r="H19" s="22">
        <v>0.08</v>
      </c>
      <c r="I19" s="22">
        <v>0.28999999999999998</v>
      </c>
      <c r="J19" s="22">
        <v>0.33</v>
      </c>
      <c r="K19" s="22">
        <v>0.52</v>
      </c>
      <c r="L19" s="22">
        <v>0.42</v>
      </c>
      <c r="M19" s="22">
        <v>0.3</v>
      </c>
      <c r="N19" s="22">
        <v>0.69</v>
      </c>
      <c r="O19" s="22">
        <v>0.46</v>
      </c>
      <c r="P19" s="22">
        <v>0.81</v>
      </c>
      <c r="Q19" s="22">
        <v>1</v>
      </c>
      <c r="R19" s="22">
        <v>1.33</v>
      </c>
      <c r="S19" s="22">
        <v>0.93</v>
      </c>
      <c r="T19" s="22">
        <v>1.88</v>
      </c>
      <c r="U19" s="22">
        <v>0.64</v>
      </c>
      <c r="V19" s="22">
        <v>0</v>
      </c>
    </row>
    <row r="20" spans="1:22" ht="18" customHeight="1" x14ac:dyDescent="0.3">
      <c r="A20" s="6" t="s">
        <v>164</v>
      </c>
      <c r="B20" s="6" t="s">
        <v>165</v>
      </c>
      <c r="C20" s="6" t="s">
        <v>122</v>
      </c>
      <c r="D20" s="15" t="s">
        <v>167</v>
      </c>
      <c r="E20" s="22">
        <v>0.49</v>
      </c>
      <c r="F20" s="22">
        <v>0.04</v>
      </c>
      <c r="G20" s="22">
        <v>0.08</v>
      </c>
      <c r="H20" s="22">
        <v>0.21</v>
      </c>
      <c r="I20" s="22">
        <v>0.22</v>
      </c>
      <c r="J20" s="22">
        <v>0.62</v>
      </c>
      <c r="K20" s="22">
        <v>0.69</v>
      </c>
      <c r="L20" s="22">
        <v>1.32</v>
      </c>
      <c r="M20" s="22">
        <v>2.04</v>
      </c>
      <c r="N20" s="22">
        <v>2.87</v>
      </c>
      <c r="O20" s="22">
        <v>3.27</v>
      </c>
      <c r="P20" s="22">
        <v>4.3099999999999996</v>
      </c>
      <c r="Q20" s="22">
        <v>5.0199999999999996</v>
      </c>
      <c r="R20" s="22">
        <v>5.51</v>
      </c>
      <c r="S20" s="22">
        <v>5.84</v>
      </c>
      <c r="T20" s="22">
        <v>4.3099999999999996</v>
      </c>
      <c r="U20" s="22">
        <v>2.76</v>
      </c>
      <c r="V20" s="22">
        <v>2.0299999999999998</v>
      </c>
    </row>
    <row r="21" spans="1:22" ht="18" customHeight="1" x14ac:dyDescent="0.3">
      <c r="A21" s="6" t="s">
        <v>164</v>
      </c>
      <c r="B21" s="6" t="s">
        <v>165</v>
      </c>
      <c r="C21" s="6" t="s">
        <v>122</v>
      </c>
      <c r="D21" s="15" t="s">
        <v>168</v>
      </c>
      <c r="E21" s="22">
        <v>0.16</v>
      </c>
      <c r="F21" s="22">
        <v>0.12</v>
      </c>
      <c r="G21" s="22">
        <v>0.03</v>
      </c>
      <c r="H21" s="22">
        <v>0.19</v>
      </c>
      <c r="I21" s="22">
        <v>0.36</v>
      </c>
      <c r="J21" s="22">
        <v>0.48</v>
      </c>
      <c r="K21" s="22">
        <v>0.63</v>
      </c>
      <c r="L21" s="22">
        <v>1</v>
      </c>
      <c r="M21" s="22">
        <v>1.72</v>
      </c>
      <c r="N21" s="22">
        <v>1.99</v>
      </c>
      <c r="O21" s="22">
        <v>2.27</v>
      </c>
      <c r="P21" s="22">
        <v>2.88</v>
      </c>
      <c r="Q21" s="22">
        <v>3.36</v>
      </c>
      <c r="R21" s="22">
        <v>4.28</v>
      </c>
      <c r="S21" s="22">
        <v>3.54</v>
      </c>
      <c r="T21" s="22">
        <v>3.33</v>
      </c>
      <c r="U21" s="22">
        <v>2.19</v>
      </c>
      <c r="V21" s="22">
        <v>2.31</v>
      </c>
    </row>
    <row r="22" spans="1:22" ht="18" customHeight="1" x14ac:dyDescent="0.3">
      <c r="A22" s="6" t="s">
        <v>164</v>
      </c>
      <c r="B22" s="6" t="s">
        <v>165</v>
      </c>
      <c r="C22" s="6" t="s">
        <v>122</v>
      </c>
      <c r="D22" s="15" t="s">
        <v>169</v>
      </c>
      <c r="E22" s="22">
        <v>0.25</v>
      </c>
      <c r="F22" s="22">
        <v>0.1</v>
      </c>
      <c r="G22" s="22">
        <v>0</v>
      </c>
      <c r="H22" s="22">
        <v>0.16</v>
      </c>
      <c r="I22" s="22">
        <v>0.13</v>
      </c>
      <c r="J22" s="22">
        <v>0.32</v>
      </c>
      <c r="K22" s="22">
        <v>0.38</v>
      </c>
      <c r="L22" s="22">
        <v>0.68</v>
      </c>
      <c r="M22" s="22">
        <v>1.1200000000000001</v>
      </c>
      <c r="N22" s="22">
        <v>1.39</v>
      </c>
      <c r="O22" s="22">
        <v>2.17</v>
      </c>
      <c r="P22" s="22">
        <v>2.52</v>
      </c>
      <c r="Q22" s="22">
        <v>2.62</v>
      </c>
      <c r="R22" s="22">
        <v>2.71</v>
      </c>
      <c r="S22" s="22">
        <v>2.97</v>
      </c>
      <c r="T22" s="22">
        <v>2.25</v>
      </c>
      <c r="U22" s="22">
        <v>1.52</v>
      </c>
      <c r="V22" s="22">
        <v>1.1499999999999999</v>
      </c>
    </row>
    <row r="23" spans="1:22" ht="18" customHeight="1" x14ac:dyDescent="0.3">
      <c r="A23" s="6" t="s">
        <v>164</v>
      </c>
      <c r="B23" s="6" t="s">
        <v>165</v>
      </c>
      <c r="C23" s="6" t="s">
        <v>122</v>
      </c>
      <c r="D23" s="15" t="s">
        <v>170</v>
      </c>
      <c r="E23" s="22">
        <v>0.31</v>
      </c>
      <c r="F23" s="22">
        <v>0.08</v>
      </c>
      <c r="G23" s="22">
        <v>0.05</v>
      </c>
      <c r="H23" s="22">
        <v>0.08</v>
      </c>
      <c r="I23" s="22">
        <v>7.0000000000000007E-2</v>
      </c>
      <c r="J23" s="22">
        <v>0.27</v>
      </c>
      <c r="K23" s="22">
        <v>0.38</v>
      </c>
      <c r="L23" s="22">
        <v>0.8</v>
      </c>
      <c r="M23" s="22">
        <v>0.84</v>
      </c>
      <c r="N23" s="22">
        <v>1.26</v>
      </c>
      <c r="O23" s="22">
        <v>1.6</v>
      </c>
      <c r="P23" s="22">
        <v>1.8</v>
      </c>
      <c r="Q23" s="22">
        <v>2.2599999999999998</v>
      </c>
      <c r="R23" s="22">
        <v>2.54</v>
      </c>
      <c r="S23" s="22">
        <v>2.38</v>
      </c>
      <c r="T23" s="22">
        <v>2.8</v>
      </c>
      <c r="U23" s="22">
        <v>1.24</v>
      </c>
      <c r="V23" s="22">
        <v>2.14</v>
      </c>
    </row>
    <row r="24" spans="1:22" ht="18" customHeight="1" x14ac:dyDescent="0.3">
      <c r="A24" s="6" t="s">
        <v>164</v>
      </c>
      <c r="B24" s="6" t="s">
        <v>165</v>
      </c>
      <c r="C24" s="6" t="s">
        <v>122</v>
      </c>
      <c r="D24" s="15" t="s">
        <v>171</v>
      </c>
      <c r="E24" s="22">
        <v>0.28000000000000003</v>
      </c>
      <c r="F24" s="22">
        <v>0.05</v>
      </c>
      <c r="G24" s="22">
        <v>0.05</v>
      </c>
      <c r="H24" s="22">
        <v>7.0000000000000007E-2</v>
      </c>
      <c r="I24" s="22">
        <v>0.13</v>
      </c>
      <c r="J24" s="22">
        <v>0.27</v>
      </c>
      <c r="K24" s="22">
        <v>0.3</v>
      </c>
      <c r="L24" s="22">
        <v>0.46</v>
      </c>
      <c r="M24" s="22">
        <v>0.53</v>
      </c>
      <c r="N24" s="22">
        <v>1.17</v>
      </c>
      <c r="O24" s="22">
        <v>1.25</v>
      </c>
      <c r="P24" s="22">
        <v>1.86</v>
      </c>
      <c r="Q24" s="22">
        <v>1.7</v>
      </c>
      <c r="R24" s="22">
        <v>2.56</v>
      </c>
      <c r="S24" s="22">
        <v>2.48</v>
      </c>
      <c r="T24" s="22">
        <v>2.0299999999999998</v>
      </c>
      <c r="U24" s="22">
        <v>1.08</v>
      </c>
      <c r="V24" s="22">
        <v>1.64</v>
      </c>
    </row>
    <row r="25" spans="1:22" ht="18" customHeight="1" x14ac:dyDescent="0.3">
      <c r="A25" s="6" t="s">
        <v>164</v>
      </c>
      <c r="B25" s="6" t="s">
        <v>165</v>
      </c>
      <c r="C25" s="6" t="s">
        <v>26</v>
      </c>
      <c r="D25" s="15" t="s">
        <v>172</v>
      </c>
      <c r="E25" s="22">
        <v>0.36</v>
      </c>
      <c r="F25" s="22">
        <v>0.05</v>
      </c>
      <c r="G25" s="22">
        <v>0</v>
      </c>
      <c r="H25" s="22">
        <v>0.17</v>
      </c>
      <c r="I25" s="22">
        <v>0.11</v>
      </c>
      <c r="J25" s="22">
        <v>0.2</v>
      </c>
      <c r="K25" s="22">
        <v>0.28999999999999998</v>
      </c>
      <c r="L25" s="22">
        <v>0.64</v>
      </c>
      <c r="M25" s="22">
        <v>0.66</v>
      </c>
      <c r="N25" s="22">
        <v>0.82</v>
      </c>
      <c r="O25" s="22">
        <v>1.02</v>
      </c>
      <c r="P25" s="22">
        <v>1.1399999999999999</v>
      </c>
      <c r="Q25" s="22">
        <v>1.46</v>
      </c>
      <c r="R25" s="22">
        <v>2.38</v>
      </c>
      <c r="S25" s="22">
        <v>1.0900000000000001</v>
      </c>
      <c r="T25" s="22">
        <v>1.25</v>
      </c>
      <c r="U25" s="22">
        <v>0.79</v>
      </c>
      <c r="V25" s="22">
        <v>0.47</v>
      </c>
    </row>
    <row r="26" spans="1:22" ht="18" customHeight="1" x14ac:dyDescent="0.3">
      <c r="A26" s="6" t="s">
        <v>164</v>
      </c>
      <c r="B26" s="6" t="s">
        <v>165</v>
      </c>
      <c r="C26" s="6" t="s">
        <v>122</v>
      </c>
      <c r="D26" s="15" t="s">
        <v>173</v>
      </c>
      <c r="E26" s="22">
        <v>0.05</v>
      </c>
      <c r="F26" s="22">
        <v>0.09</v>
      </c>
      <c r="G26" s="22">
        <v>0.06</v>
      </c>
      <c r="H26" s="22">
        <v>0.02</v>
      </c>
      <c r="I26" s="22">
        <v>0.09</v>
      </c>
      <c r="J26" s="22">
        <v>0.06</v>
      </c>
      <c r="K26" s="22">
        <v>0.26</v>
      </c>
      <c r="L26" s="22">
        <v>0.28000000000000003</v>
      </c>
      <c r="M26" s="22">
        <v>0.59</v>
      </c>
      <c r="N26" s="22">
        <v>0.45</v>
      </c>
      <c r="O26" s="22">
        <v>1.01</v>
      </c>
      <c r="P26" s="22">
        <v>0.89</v>
      </c>
      <c r="Q26" s="22">
        <v>1.07</v>
      </c>
      <c r="R26" s="22">
        <v>1.1399999999999999</v>
      </c>
      <c r="S26" s="22">
        <v>1.1399999999999999</v>
      </c>
      <c r="T26" s="22">
        <v>0.37</v>
      </c>
      <c r="U26" s="22">
        <v>0</v>
      </c>
      <c r="V26" s="22">
        <v>0</v>
      </c>
    </row>
    <row r="27" spans="1:22" ht="18" customHeight="1" thickBot="1" x14ac:dyDescent="0.35">
      <c r="A27" s="13" t="s">
        <v>164</v>
      </c>
      <c r="B27" s="13" t="s">
        <v>165</v>
      </c>
      <c r="C27" s="13" t="s">
        <v>122</v>
      </c>
      <c r="D27" s="8" t="s">
        <v>174</v>
      </c>
      <c r="E27" s="23">
        <v>0.13</v>
      </c>
      <c r="F27" s="23">
        <v>0</v>
      </c>
      <c r="G27" s="23">
        <v>0</v>
      </c>
      <c r="H27" s="23">
        <v>0.04</v>
      </c>
      <c r="I27" s="23">
        <v>0.1</v>
      </c>
      <c r="J27" s="23">
        <v>0.09</v>
      </c>
      <c r="K27" s="23">
        <v>0.3</v>
      </c>
      <c r="L27" s="23">
        <v>0.28999999999999998</v>
      </c>
      <c r="M27" s="23">
        <v>0.5</v>
      </c>
      <c r="N27" s="23">
        <v>0.52</v>
      </c>
      <c r="O27" s="23">
        <v>0.27</v>
      </c>
      <c r="P27" s="23">
        <v>0.45</v>
      </c>
      <c r="Q27" s="23">
        <v>0.74</v>
      </c>
      <c r="R27" s="23">
        <v>0.56000000000000005</v>
      </c>
      <c r="S27" s="23">
        <v>0.59</v>
      </c>
      <c r="T27" s="23">
        <v>0</v>
      </c>
      <c r="U27" s="23">
        <v>0</v>
      </c>
      <c r="V27" s="23">
        <v>0</v>
      </c>
    </row>
    <row r="28" spans="1:22" ht="20.25" customHeight="1" x14ac:dyDescent="0.3">
      <c r="A28" s="6" t="s">
        <v>121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120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160_AGE_data</vt:lpstr>
      <vt:lpstr>160_AGE_fig</vt:lpstr>
      <vt:lpstr>161_AGE_data</vt:lpstr>
      <vt:lpstr>161_AGE_fig</vt:lpstr>
      <vt:lpstr>162_AGE_data</vt:lpstr>
      <vt:lpstr>162_AGE_fig</vt:lpstr>
      <vt:lpstr>163_AGE_data</vt:lpstr>
      <vt:lpstr>163_AGE_fig</vt:lpstr>
      <vt:lpstr>164_AGE_data</vt:lpstr>
      <vt:lpstr>164_AGE_fig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2025-02-20T06:10:29Z</dcterms:modified>
</cp:coreProperties>
</file>