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3F8CBB31-DA09-4C1A-8088-50B72D484412}" xr6:coauthVersionLast="47" xr6:coauthVersionMax="47" xr10:uidLastSave="{00000000-0000-0000-0000-000000000000}"/>
  <bookViews>
    <workbookView xWindow="3510" yWindow="1575" windowWidth="8790" windowHeight="16425" tabRatio="791" activeTab="1" xr2:uid="{00000000-000D-0000-FFFF-FFFF00000000}"/>
  </bookViews>
  <sheets>
    <sheet name="173_AGE_data" sheetId="2" r:id="rId1"/>
    <sheet name="173_AGE_fig" sheetId="3" r:id="rId2"/>
    <sheet name="173ME_AGE_data" sheetId="5" r:id="rId3"/>
    <sheet name="173ME_AGE_fig" sheetId="6" r:id="rId4"/>
    <sheet name="173NO_AGE_data" sheetId="7" r:id="rId5"/>
    <sheet name="173NO_AGE_fig" sheetId="8" r:id="rId6"/>
  </sheets>
  <calcPr calcId="145621"/>
</workbook>
</file>

<file path=xl/sharedStrings.xml><?xml version="1.0" encoding="utf-8"?>
<sst xmlns="http://schemas.openxmlformats.org/spreadsheetml/2006/main" count="369" uniqueCount="108">
  <si>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</si>
  <si>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</si>
  <si>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</si>
  <si>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</si>
  <si>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</si>
  <si>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</si>
  <si>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</si>
  <si>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</si>
  <si>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</si>
  <si>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</si>
  <si>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</si>
  <si>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</si>
  <si>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</si>
  <si>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</si>
  <si>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</si>
  <si>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</si>
  <si>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</si>
  <si>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</si>
  <si>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</si>
  <si>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</si>
  <si>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</si>
  <si>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</si>
  <si>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</si>
  <si>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</si>
  <si>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</si>
  <si>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</si>
  <si>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</si>
  <si>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</si>
  <si>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</si>
  <si>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</si>
  <si>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</si>
  <si>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</si>
  <si>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</si>
  <si>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</si>
  <si>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</si>
  <si>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</si>
  <si>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</si>
  <si>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</si>
  <si>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</si>
  <si>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</si>
  <si>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</si>
  <si>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</si>
  <si>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</si>
  <si>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</si>
  <si>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</si>
  <si>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</si>
  <si>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</si>
  <si>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</si>
  <si>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</si>
  <si>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</si>
  <si>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</si>
  <si>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</si>
  <si>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</si>
  <si>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</si>
  <si>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</si>
  <si>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</si>
  <si>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</si>
  <si>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</si>
  <si>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</si>
  <si>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</si>
  <si>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</si>
  <si>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</si>
  <si>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</si>
  <si>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</si>
  <si>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</si>
  <si>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</si>
  <si>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</si>
  <si>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</si>
  <si>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</si>
  <si>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</si>
  <si>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</si>
  <si>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</si>
  <si>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</si>
  <si>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</si>
  <si>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</si>
  <si>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</si>
  <si>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</si>
  <si>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</si>
  <si>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</si>
  <si>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</si>
  <si>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</si>
  <si>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</si>
  <si>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</si>
  <si>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</si>
  <si>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</si>
  <si>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</si>
  <si>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</si>
  <si>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</si>
  <si>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</si>
  <si>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</si>
  <si>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皮膚癌</t>
  </si>
  <si>
    <t>Skin cancer</t>
    <phoneticPr fontId="1" type="noConversion"/>
  </si>
  <si>
    <t>黑色素皮膚癌</t>
    <phoneticPr fontId="4" type="noConversion"/>
  </si>
  <si>
    <t>黑色素皮膚癌</t>
    <phoneticPr fontId="4" type="noConversion"/>
  </si>
  <si>
    <t>Melanoma skin cancer</t>
    <phoneticPr fontId="4" type="noConversion"/>
  </si>
  <si>
    <t>Nonmelanoma skin cancer</t>
    <phoneticPr fontId="4" type="noConversion"/>
  </si>
  <si>
    <t>非黑色素皮膚癌</t>
  </si>
  <si>
    <t>非黑色素皮膚癌</t>
    <phoneticPr fontId="4" type="noConversion"/>
  </si>
  <si>
    <t>Nonmelanoma skin cancer</t>
    <phoneticPr fontId="4" type="noConversion"/>
  </si>
  <si>
    <t>非黑色素皮膚癌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</si>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</sst>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皮膚癌 </a:t>
            </a:r>
            <a:r>
              <a:rPr lang="en-US" altLang="zh-TW" sz="1200" b="0"/>
              <a:t>Skin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'173_AGE_data'!$E$4:$V$4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0.12</c:v>
                </c:pt>
                <c:pt idx="3">
                  <c:v>0.18</c:v>
                </c:pt>
                <c:pt idx="4">
                  <c:v>0.46</c:v>
                </c:pt>
                <c:pt idx="5">
                  <c:v>1.01</c:v>
                </c:pt>
                <c:pt idx="6">
                  <c:v>1.79</c:v>
                </c:pt>
                <c:pt idx="7">
                  <c:v>2.5299999999999998</c:v>
                </c:pt>
                <c:pt idx="8">
                  <c:v>3.95</c:v>
                </c:pt>
                <c:pt idx="9">
                  <c:v>6.66</c:v>
                </c:pt>
                <c:pt idx="10">
                  <c:v>9.9600000000000009</c:v>
                </c:pt>
                <c:pt idx="11">
                  <c:v>15.19</c:v>
                </c:pt>
                <c:pt idx="12">
                  <c:v>22.69</c:v>
                </c:pt>
                <c:pt idx="13">
                  <c:v>37.21</c:v>
                </c:pt>
                <c:pt idx="14">
                  <c:v>56.52</c:v>
                </c:pt>
                <c:pt idx="15">
                  <c:v>93.73</c:v>
                </c:pt>
                <c:pt idx="16">
                  <c:v>144.41</c:v>
                </c:pt>
                <c:pt idx="17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'173_AGE_data'!$D$5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0.08</c:v>
                </c:pt>
                <c:pt idx="2">
                  <c:v>0.21</c:v>
                </c:pt>
                <c:pt idx="3">
                  <c:v>0.28999999999999998</c:v>
                </c:pt>
                <c:pt idx="4">
                  <c:v>0.72</c:v>
                </c:pt>
                <c:pt idx="5">
                  <c:v>1.46</c:v>
                </c:pt>
                <c:pt idx="6">
                  <c:v>2.17</c:v>
                </c:pt>
                <c:pt idx="7">
                  <c:v>2.86</c:v>
                </c:pt>
                <c:pt idx="8">
                  <c:v>4.6900000000000004</c:v>
                </c:pt>
                <c:pt idx="9">
                  <c:v>6.45</c:v>
                </c:pt>
                <c:pt idx="10">
                  <c:v>10.59</c:v>
                </c:pt>
                <c:pt idx="11">
                  <c:v>15.18</c:v>
                </c:pt>
                <c:pt idx="12">
                  <c:v>23.98</c:v>
                </c:pt>
                <c:pt idx="13">
                  <c:v>39.64</c:v>
                </c:pt>
                <c:pt idx="14">
                  <c:v>64.45</c:v>
                </c:pt>
                <c:pt idx="15">
                  <c:v>101.27</c:v>
                </c:pt>
                <c:pt idx="16">
                  <c:v>150.93</c:v>
                </c:pt>
                <c:pt idx="17">
                  <c:v>212.9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'173_AGE_data'!$D$6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'173_AGE_data'!$E$6:$V$6</c:f>
              <c:numCache>
                <c:formatCode>0.00_ </c:formatCode>
                <c:ptCount val="18"/>
                <c:pt idx="0">
                  <c:v>0.08</c:v>
                </c:pt>
                <c:pt idx="1">
                  <c:v>0.1</c:v>
                </c:pt>
                <c:pt idx="2">
                  <c:v>0.27</c:v>
                </c:pt>
                <c:pt idx="3">
                  <c:v>0.42</c:v>
                </c:pt>
                <c:pt idx="4">
                  <c:v>1.08</c:v>
                </c:pt>
                <c:pt idx="5">
                  <c:v>1.81</c:v>
                </c:pt>
                <c:pt idx="6">
                  <c:v>2.35</c:v>
                </c:pt>
                <c:pt idx="7">
                  <c:v>3.12</c:v>
                </c:pt>
                <c:pt idx="8">
                  <c:v>4.6399999999999997</c:v>
                </c:pt>
                <c:pt idx="9">
                  <c:v>6.6</c:v>
                </c:pt>
                <c:pt idx="10">
                  <c:v>10.029999999999999</c:v>
                </c:pt>
                <c:pt idx="11">
                  <c:v>14</c:v>
                </c:pt>
                <c:pt idx="12">
                  <c:v>22.33</c:v>
                </c:pt>
                <c:pt idx="13">
                  <c:v>37.85</c:v>
                </c:pt>
                <c:pt idx="14">
                  <c:v>61.83</c:v>
                </c:pt>
                <c:pt idx="15">
                  <c:v>94.51</c:v>
                </c:pt>
                <c:pt idx="16">
                  <c:v>134.5</c:v>
                </c:pt>
                <c:pt idx="17">
                  <c:v>188.22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'173_AGE_data'!$D$7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'173_AGE_data'!$E$7:$V$7</c:f>
              <c:numCache>
                <c:formatCode>0.00_ </c:formatCode>
                <c:ptCount val="18"/>
                <c:pt idx="0">
                  <c:v>0.1</c:v>
                </c:pt>
                <c:pt idx="1">
                  <c:v>0.12</c:v>
                </c:pt>
                <c:pt idx="2">
                  <c:v>0.32</c:v>
                </c:pt>
                <c:pt idx="3">
                  <c:v>0.53</c:v>
                </c:pt>
                <c:pt idx="4">
                  <c:v>1.06</c:v>
                </c:pt>
                <c:pt idx="5">
                  <c:v>1.51</c:v>
                </c:pt>
                <c:pt idx="6">
                  <c:v>2.23</c:v>
                </c:pt>
                <c:pt idx="7">
                  <c:v>3.05</c:v>
                </c:pt>
                <c:pt idx="8">
                  <c:v>4.1100000000000003</c:v>
                </c:pt>
                <c:pt idx="9">
                  <c:v>6.27</c:v>
                </c:pt>
                <c:pt idx="10">
                  <c:v>9.07</c:v>
                </c:pt>
                <c:pt idx="11">
                  <c:v>14.58</c:v>
                </c:pt>
                <c:pt idx="12">
                  <c:v>22.84</c:v>
                </c:pt>
                <c:pt idx="13">
                  <c:v>35.909999999999997</c:v>
                </c:pt>
                <c:pt idx="14">
                  <c:v>52.57</c:v>
                </c:pt>
                <c:pt idx="15">
                  <c:v>75.569999999999993</c:v>
                </c:pt>
                <c:pt idx="16">
                  <c:v>104.61</c:v>
                </c:pt>
                <c:pt idx="17">
                  <c:v>142.54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'173_AGE_data'!$D$8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'173_AGE_data'!$E$8:$V$8</c:f>
              <c:numCache>
                <c:formatCode>0.00_ </c:formatCode>
                <c:ptCount val="18"/>
                <c:pt idx="0">
                  <c:v>0.09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0.56999999999999995</c:v>
                </c:pt>
                <c:pt idx="4">
                  <c:v>1.01</c:v>
                </c:pt>
                <c:pt idx="5">
                  <c:v>1.38</c:v>
                </c:pt>
                <c:pt idx="6">
                  <c:v>2.13</c:v>
                </c:pt>
                <c:pt idx="7">
                  <c:v>2.72</c:v>
                </c:pt>
                <c:pt idx="8">
                  <c:v>3.8</c:v>
                </c:pt>
                <c:pt idx="9">
                  <c:v>5.51</c:v>
                </c:pt>
                <c:pt idx="10">
                  <c:v>8.81</c:v>
                </c:pt>
                <c:pt idx="11">
                  <c:v>15.39</c:v>
                </c:pt>
                <c:pt idx="12">
                  <c:v>22.48</c:v>
                </c:pt>
                <c:pt idx="13">
                  <c:v>36.25</c:v>
                </c:pt>
                <c:pt idx="14">
                  <c:v>46.28</c:v>
                </c:pt>
                <c:pt idx="15">
                  <c:v>65.790000000000006</c:v>
                </c:pt>
                <c:pt idx="16">
                  <c:v>91.41</c:v>
                </c:pt>
                <c:pt idx="17">
                  <c:v>112.96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'173_AGE_data'!$D$9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'173_AGE_data'!$E$9:$V$9</c:f>
              <c:numCache>
                <c:formatCode>0.00_ </c:formatCode>
                <c:ptCount val="18"/>
                <c:pt idx="0">
                  <c:v>0.19</c:v>
                </c:pt>
                <c:pt idx="1">
                  <c:v>0.1</c:v>
                </c:pt>
                <c:pt idx="2">
                  <c:v>0.35</c:v>
                </c:pt>
                <c:pt idx="3">
                  <c:v>0.45</c:v>
                </c:pt>
                <c:pt idx="4">
                  <c:v>0.52</c:v>
                </c:pt>
                <c:pt idx="5">
                  <c:v>1.0900000000000001</c:v>
                </c:pt>
                <c:pt idx="6">
                  <c:v>1.56</c:v>
                </c:pt>
                <c:pt idx="7">
                  <c:v>1.93</c:v>
                </c:pt>
                <c:pt idx="8">
                  <c:v>3</c:v>
                </c:pt>
                <c:pt idx="9">
                  <c:v>4.4800000000000004</c:v>
                </c:pt>
                <c:pt idx="10">
                  <c:v>6.74</c:v>
                </c:pt>
                <c:pt idx="11">
                  <c:v>10.65</c:v>
                </c:pt>
                <c:pt idx="12">
                  <c:v>16.079999999999998</c:v>
                </c:pt>
                <c:pt idx="13">
                  <c:v>24.65</c:v>
                </c:pt>
                <c:pt idx="14">
                  <c:v>34.03</c:v>
                </c:pt>
                <c:pt idx="15">
                  <c:v>47.69</c:v>
                </c:pt>
                <c:pt idx="16">
                  <c:v>67.36</c:v>
                </c:pt>
                <c:pt idx="17">
                  <c:v>46.07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'173_AGE_data'!$D$10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'173_AGE_data'!$E$10:$V$10</c:f>
              <c:numCache>
                <c:formatCode>0.00_ </c:formatCode>
                <c:ptCount val="18"/>
                <c:pt idx="0">
                  <c:v>0.16</c:v>
                </c:pt>
                <c:pt idx="1">
                  <c:v>0.11</c:v>
                </c:pt>
                <c:pt idx="2">
                  <c:v>0.11</c:v>
                </c:pt>
                <c:pt idx="3">
                  <c:v>0.26</c:v>
                </c:pt>
                <c:pt idx="4">
                  <c:v>0.44</c:v>
                </c:pt>
                <c:pt idx="5">
                  <c:v>0.63</c:v>
                </c:pt>
                <c:pt idx="6">
                  <c:v>1.22</c:v>
                </c:pt>
                <c:pt idx="7">
                  <c:v>1.7</c:v>
                </c:pt>
                <c:pt idx="8">
                  <c:v>2.57</c:v>
                </c:pt>
                <c:pt idx="9">
                  <c:v>3.23</c:v>
                </c:pt>
                <c:pt idx="10">
                  <c:v>5.56</c:v>
                </c:pt>
                <c:pt idx="11">
                  <c:v>8.7200000000000006</c:v>
                </c:pt>
                <c:pt idx="12">
                  <c:v>14.5</c:v>
                </c:pt>
                <c:pt idx="13">
                  <c:v>18.13</c:v>
                </c:pt>
                <c:pt idx="14">
                  <c:v>25.26</c:v>
                </c:pt>
                <c:pt idx="15">
                  <c:v>34.04</c:v>
                </c:pt>
                <c:pt idx="16">
                  <c:v>22.32</c:v>
                </c:pt>
                <c:pt idx="17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'173_AGE_data'!$D$11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'173_AGE_data'!$E$11:$V$11</c:f>
              <c:numCache>
                <c:formatCode>0.00_ </c:formatCode>
                <c:ptCount val="18"/>
                <c:pt idx="0">
                  <c:v>0.21</c:v>
                </c:pt>
                <c:pt idx="1">
                  <c:v>0.06</c:v>
                </c:pt>
                <c:pt idx="2">
                  <c:v>0.11</c:v>
                </c:pt>
                <c:pt idx="3">
                  <c:v>0.15</c:v>
                </c:pt>
                <c:pt idx="4">
                  <c:v>0.35</c:v>
                </c:pt>
                <c:pt idx="5">
                  <c:v>0.52</c:v>
                </c:pt>
                <c:pt idx="6">
                  <c:v>0.73</c:v>
                </c:pt>
                <c:pt idx="7">
                  <c:v>1.38</c:v>
                </c:pt>
                <c:pt idx="8">
                  <c:v>2.34</c:v>
                </c:pt>
                <c:pt idx="9">
                  <c:v>3.82</c:v>
                </c:pt>
                <c:pt idx="10">
                  <c:v>5.32</c:v>
                </c:pt>
                <c:pt idx="11">
                  <c:v>7.82</c:v>
                </c:pt>
                <c:pt idx="12">
                  <c:v>11.61</c:v>
                </c:pt>
                <c:pt idx="13">
                  <c:v>15.3</c:v>
                </c:pt>
                <c:pt idx="14">
                  <c:v>18.649999999999999</c:v>
                </c:pt>
                <c:pt idx="15">
                  <c:v>21.09</c:v>
                </c:pt>
                <c:pt idx="16">
                  <c:v>24.28</c:v>
                </c:pt>
                <c:pt idx="17">
                  <c:v>25.43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8-48D2-98D1-8815A35A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55824"/>
        <c:axId val="1068679904"/>
      </c:lineChart>
      <c:catAx>
        <c:axId val="106865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79904"/>
        <c:crosses val="autoZero"/>
        <c:auto val="1"/>
        <c:lblAlgn val="ctr"/>
        <c:lblOffset val="100"/>
        <c:tickLblSkip val="1"/>
        <c:noMultiLvlLbl val="0"/>
      </c:catAx>
      <c:valAx>
        <c:axId val="106867990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558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169959773883149"/>
          <c:h val="0.2766264640396753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199450601496637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0.16</c:v>
                </c:pt>
                <c:pt idx="4">
                  <c:v>0.52</c:v>
                </c:pt>
                <c:pt idx="5">
                  <c:v>1.18</c:v>
                </c:pt>
                <c:pt idx="6">
                  <c:v>1.89</c:v>
                </c:pt>
                <c:pt idx="7">
                  <c:v>2.73</c:v>
                </c:pt>
                <c:pt idx="8">
                  <c:v>4.42</c:v>
                </c:pt>
                <c:pt idx="9">
                  <c:v>7.33</c:v>
                </c:pt>
                <c:pt idx="10">
                  <c:v>11.79</c:v>
                </c:pt>
                <c:pt idx="11">
                  <c:v>17.510000000000002</c:v>
                </c:pt>
                <c:pt idx="12">
                  <c:v>26.63</c:v>
                </c:pt>
                <c:pt idx="13">
                  <c:v>43.21</c:v>
                </c:pt>
                <c:pt idx="14">
                  <c:v>68.66</c:v>
                </c:pt>
                <c:pt idx="15">
                  <c:v>109.13</c:v>
                </c:pt>
                <c:pt idx="16">
                  <c:v>183.1</c:v>
                </c:pt>
                <c:pt idx="17">
                  <c:v>268.88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0.11</c:v>
                </c:pt>
                <c:pt idx="2">
                  <c:v>0.22</c:v>
                </c:pt>
                <c:pt idx="3">
                  <c:v>0.31</c:v>
                </c:pt>
                <c:pt idx="4">
                  <c:v>0.86</c:v>
                </c:pt>
                <c:pt idx="5">
                  <c:v>1.76</c:v>
                </c:pt>
                <c:pt idx="6">
                  <c:v>2.54</c:v>
                </c:pt>
                <c:pt idx="7">
                  <c:v>3.44</c:v>
                </c:pt>
                <c:pt idx="8">
                  <c:v>5.35</c:v>
                </c:pt>
                <c:pt idx="9">
                  <c:v>6.87</c:v>
                </c:pt>
                <c:pt idx="10">
                  <c:v>12.66</c:v>
                </c:pt>
                <c:pt idx="11">
                  <c:v>16.91</c:v>
                </c:pt>
                <c:pt idx="12">
                  <c:v>27.59</c:v>
                </c:pt>
                <c:pt idx="13">
                  <c:v>47.16</c:v>
                </c:pt>
                <c:pt idx="14">
                  <c:v>77.510000000000005</c:v>
                </c:pt>
                <c:pt idx="15">
                  <c:v>121.54</c:v>
                </c:pt>
                <c:pt idx="16">
                  <c:v>181</c:v>
                </c:pt>
                <c:pt idx="17">
                  <c:v>225.03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0.31</c:v>
                </c:pt>
                <c:pt idx="3">
                  <c:v>0.45</c:v>
                </c:pt>
                <c:pt idx="4">
                  <c:v>1.37</c:v>
                </c:pt>
                <c:pt idx="5">
                  <c:v>1.75</c:v>
                </c:pt>
                <c:pt idx="6">
                  <c:v>2.95</c:v>
                </c:pt>
                <c:pt idx="7">
                  <c:v>3.52</c:v>
                </c:pt>
                <c:pt idx="8">
                  <c:v>4.97</c:v>
                </c:pt>
                <c:pt idx="9">
                  <c:v>7.27</c:v>
                </c:pt>
                <c:pt idx="10">
                  <c:v>11.75</c:v>
                </c:pt>
                <c:pt idx="11">
                  <c:v>16.12</c:v>
                </c:pt>
                <c:pt idx="12">
                  <c:v>26.98</c:v>
                </c:pt>
                <c:pt idx="13">
                  <c:v>45.33</c:v>
                </c:pt>
                <c:pt idx="14">
                  <c:v>69.45</c:v>
                </c:pt>
                <c:pt idx="15">
                  <c:v>108.4</c:v>
                </c:pt>
                <c:pt idx="16">
                  <c:v>143.75</c:v>
                </c:pt>
                <c:pt idx="17">
                  <c:v>176.92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'173_AGE_data'!$E$15:$V$15</c:f>
              <c:numCache>
                <c:formatCode>0.00_ </c:formatCode>
                <c:ptCount val="18"/>
                <c:pt idx="0">
                  <c:v>0.13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0.48</c:v>
                </c:pt>
                <c:pt idx="4">
                  <c:v>1.1200000000000001</c:v>
                </c:pt>
                <c:pt idx="5">
                  <c:v>1.37</c:v>
                </c:pt>
                <c:pt idx="6">
                  <c:v>2.29</c:v>
                </c:pt>
                <c:pt idx="7">
                  <c:v>3.29</c:v>
                </c:pt>
                <c:pt idx="8">
                  <c:v>4.41</c:v>
                </c:pt>
                <c:pt idx="9">
                  <c:v>6.62</c:v>
                </c:pt>
                <c:pt idx="10">
                  <c:v>10.6</c:v>
                </c:pt>
                <c:pt idx="11">
                  <c:v>17.350000000000001</c:v>
                </c:pt>
                <c:pt idx="12">
                  <c:v>26.59</c:v>
                </c:pt>
                <c:pt idx="13">
                  <c:v>42.27</c:v>
                </c:pt>
                <c:pt idx="14">
                  <c:v>56.81</c:v>
                </c:pt>
                <c:pt idx="15">
                  <c:v>78.42</c:v>
                </c:pt>
                <c:pt idx="16">
                  <c:v>101.93</c:v>
                </c:pt>
                <c:pt idx="17">
                  <c:v>132.96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0.09</c:v>
                </c:pt>
                <c:pt idx="2">
                  <c:v>0.33</c:v>
                </c:pt>
                <c:pt idx="3">
                  <c:v>0.6</c:v>
                </c:pt>
                <c:pt idx="4">
                  <c:v>0.8</c:v>
                </c:pt>
                <c:pt idx="5">
                  <c:v>1.38</c:v>
                </c:pt>
                <c:pt idx="6">
                  <c:v>2.0699999999999998</c:v>
                </c:pt>
                <c:pt idx="7">
                  <c:v>2.84</c:v>
                </c:pt>
                <c:pt idx="8">
                  <c:v>3.9</c:v>
                </c:pt>
                <c:pt idx="9">
                  <c:v>5.52</c:v>
                </c:pt>
                <c:pt idx="10">
                  <c:v>10.55</c:v>
                </c:pt>
                <c:pt idx="11">
                  <c:v>17.600000000000001</c:v>
                </c:pt>
                <c:pt idx="12">
                  <c:v>25.27</c:v>
                </c:pt>
                <c:pt idx="13">
                  <c:v>39.979999999999997</c:v>
                </c:pt>
                <c:pt idx="14">
                  <c:v>49.1</c:v>
                </c:pt>
                <c:pt idx="15">
                  <c:v>66.86</c:v>
                </c:pt>
                <c:pt idx="16">
                  <c:v>91.61</c:v>
                </c:pt>
                <c:pt idx="17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0.12</c:v>
                </c:pt>
                <c:pt idx="2">
                  <c:v>0.2</c:v>
                </c:pt>
                <c:pt idx="3">
                  <c:v>0.46</c:v>
                </c:pt>
                <c:pt idx="4">
                  <c:v>0.43</c:v>
                </c:pt>
                <c:pt idx="5">
                  <c:v>0.91</c:v>
                </c:pt>
                <c:pt idx="6">
                  <c:v>1.49</c:v>
                </c:pt>
                <c:pt idx="7">
                  <c:v>1.88</c:v>
                </c:pt>
                <c:pt idx="8">
                  <c:v>3.2</c:v>
                </c:pt>
                <c:pt idx="9">
                  <c:v>5.01</c:v>
                </c:pt>
                <c:pt idx="10">
                  <c:v>7.33</c:v>
                </c:pt>
                <c:pt idx="11">
                  <c:v>12.05</c:v>
                </c:pt>
                <c:pt idx="12">
                  <c:v>17.16</c:v>
                </c:pt>
                <c:pt idx="13">
                  <c:v>25.57</c:v>
                </c:pt>
                <c:pt idx="14">
                  <c:v>37.770000000000003</c:v>
                </c:pt>
                <c:pt idx="15">
                  <c:v>47.55</c:v>
                </c:pt>
                <c:pt idx="16">
                  <c:v>60</c:v>
                </c:pt>
                <c:pt idx="17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'173_AGE_data'!$E$18:$V$18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0.1</c:v>
                </c:pt>
                <c:pt idx="2">
                  <c:v>0.1</c:v>
                </c:pt>
                <c:pt idx="3">
                  <c:v>0.21</c:v>
                </c:pt>
                <c:pt idx="4">
                  <c:v>0.49</c:v>
                </c:pt>
                <c:pt idx="5">
                  <c:v>0.66</c:v>
                </c:pt>
                <c:pt idx="6">
                  <c:v>1.1000000000000001</c:v>
                </c:pt>
                <c:pt idx="7">
                  <c:v>1.76</c:v>
                </c:pt>
                <c:pt idx="8">
                  <c:v>2.64</c:v>
                </c:pt>
                <c:pt idx="9">
                  <c:v>4.13</c:v>
                </c:pt>
                <c:pt idx="10">
                  <c:v>5.99</c:v>
                </c:pt>
                <c:pt idx="11">
                  <c:v>9.84</c:v>
                </c:pt>
                <c:pt idx="12">
                  <c:v>14.77</c:v>
                </c:pt>
                <c:pt idx="13">
                  <c:v>18.97</c:v>
                </c:pt>
                <c:pt idx="14">
                  <c:v>26.21</c:v>
                </c:pt>
                <c:pt idx="15">
                  <c:v>37</c:v>
                </c:pt>
                <c:pt idx="16">
                  <c:v>26.94</c:v>
                </c:pt>
                <c:pt idx="17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'173_AGE_data'!$E$19:$V$19</c:f>
              <c:numCache>
                <c:formatCode>0.00_ </c:formatCode>
                <c:ptCount val="18"/>
                <c:pt idx="0">
                  <c:v>0.25</c:v>
                </c:pt>
                <c:pt idx="1">
                  <c:v>0.04</c:v>
                </c:pt>
                <c:pt idx="2">
                  <c:v>0.13</c:v>
                </c:pt>
                <c:pt idx="3">
                  <c:v>0.1</c:v>
                </c:pt>
                <c:pt idx="4">
                  <c:v>0.39</c:v>
                </c:pt>
                <c:pt idx="5">
                  <c:v>0.46</c:v>
                </c:pt>
                <c:pt idx="6">
                  <c:v>0.9</c:v>
                </c:pt>
                <c:pt idx="7">
                  <c:v>1.56</c:v>
                </c:pt>
                <c:pt idx="8">
                  <c:v>2.63</c:v>
                </c:pt>
                <c:pt idx="9">
                  <c:v>4.32</c:v>
                </c:pt>
                <c:pt idx="10">
                  <c:v>6.05</c:v>
                </c:pt>
                <c:pt idx="11">
                  <c:v>8.52</c:v>
                </c:pt>
                <c:pt idx="12">
                  <c:v>12.25</c:v>
                </c:pt>
                <c:pt idx="13">
                  <c:v>17.25</c:v>
                </c:pt>
                <c:pt idx="14">
                  <c:v>21.38</c:v>
                </c:pt>
                <c:pt idx="15">
                  <c:v>27.1</c:v>
                </c:pt>
                <c:pt idx="16">
                  <c:v>28.88</c:v>
                </c:pt>
                <c:pt idx="17">
                  <c:v>30.83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2-4519-8502-25596701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05760"/>
        <c:axId val="951001840"/>
      </c:lineChart>
      <c:catAx>
        <c:axId val="9510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01840"/>
        <c:crosses val="autoZero"/>
        <c:auto val="1"/>
        <c:lblAlgn val="ctr"/>
        <c:lblOffset val="100"/>
        <c:tickLblSkip val="1"/>
        <c:noMultiLvlLbl val="0"/>
      </c:catAx>
      <c:valAx>
        <c:axId val="9510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057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169959773883149"/>
          <c:h val="0.2766264640396753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135668276972624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0.21</c:v>
                </c:pt>
                <c:pt idx="3">
                  <c:v>0.21</c:v>
                </c:pt>
                <c:pt idx="4">
                  <c:v>0.39</c:v>
                </c:pt>
                <c:pt idx="5">
                  <c:v>0.83</c:v>
                </c:pt>
                <c:pt idx="6">
                  <c:v>1.68</c:v>
                </c:pt>
                <c:pt idx="7">
                  <c:v>2.3199999999999998</c:v>
                </c:pt>
                <c:pt idx="8">
                  <c:v>3.5</c:v>
                </c:pt>
                <c:pt idx="9">
                  <c:v>6.01</c:v>
                </c:pt>
                <c:pt idx="10">
                  <c:v>8.18</c:v>
                </c:pt>
                <c:pt idx="11">
                  <c:v>12.97</c:v>
                </c:pt>
                <c:pt idx="12">
                  <c:v>19</c:v>
                </c:pt>
                <c:pt idx="13">
                  <c:v>31.77</c:v>
                </c:pt>
                <c:pt idx="14">
                  <c:v>45.95</c:v>
                </c:pt>
                <c:pt idx="15">
                  <c:v>81.38</c:v>
                </c:pt>
                <c:pt idx="16">
                  <c:v>116.66</c:v>
                </c:pt>
                <c:pt idx="17">
                  <c:v>207.26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0.21</c:v>
                </c:pt>
                <c:pt idx="3">
                  <c:v>0.28000000000000003</c:v>
                </c:pt>
                <c:pt idx="4">
                  <c:v>0.56999999999999995</c:v>
                </c:pt>
                <c:pt idx="5">
                  <c:v>1.1499999999999999</c:v>
                </c:pt>
                <c:pt idx="6">
                  <c:v>1.8</c:v>
                </c:pt>
                <c:pt idx="7">
                  <c:v>2.2999999999999998</c:v>
                </c:pt>
                <c:pt idx="8">
                  <c:v>4.05</c:v>
                </c:pt>
                <c:pt idx="9">
                  <c:v>6.04</c:v>
                </c:pt>
                <c:pt idx="10">
                  <c:v>8.56</c:v>
                </c:pt>
                <c:pt idx="11">
                  <c:v>13.51</c:v>
                </c:pt>
                <c:pt idx="12">
                  <c:v>20.58</c:v>
                </c:pt>
                <c:pt idx="13">
                  <c:v>32.76</c:v>
                </c:pt>
                <c:pt idx="14">
                  <c:v>53.16</c:v>
                </c:pt>
                <c:pt idx="15">
                  <c:v>85.12</c:v>
                </c:pt>
                <c:pt idx="16">
                  <c:v>125.82</c:v>
                </c:pt>
                <c:pt idx="17">
                  <c:v>201.95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'173_AGE_data'!$E$22:$V$22</c:f>
              <c:numCache>
                <c:formatCode>0.00_ </c:formatCode>
                <c:ptCount val="18"/>
                <c:pt idx="0">
                  <c:v>0.13</c:v>
                </c:pt>
                <c:pt idx="1">
                  <c:v>0.17</c:v>
                </c:pt>
                <c:pt idx="2">
                  <c:v>0.22</c:v>
                </c:pt>
                <c:pt idx="3">
                  <c:v>0.39</c:v>
                </c:pt>
                <c:pt idx="4">
                  <c:v>0.77</c:v>
                </c:pt>
                <c:pt idx="5">
                  <c:v>1.86</c:v>
                </c:pt>
                <c:pt idx="6">
                  <c:v>1.76</c:v>
                </c:pt>
                <c:pt idx="7">
                  <c:v>2.73</c:v>
                </c:pt>
                <c:pt idx="8">
                  <c:v>4.3</c:v>
                </c:pt>
                <c:pt idx="9">
                  <c:v>5.93</c:v>
                </c:pt>
                <c:pt idx="10">
                  <c:v>8.34</c:v>
                </c:pt>
                <c:pt idx="11">
                  <c:v>11.95</c:v>
                </c:pt>
                <c:pt idx="12">
                  <c:v>17.920000000000002</c:v>
                </c:pt>
                <c:pt idx="13">
                  <c:v>31.04</c:v>
                </c:pt>
                <c:pt idx="14">
                  <c:v>55.28</c:v>
                </c:pt>
                <c:pt idx="15">
                  <c:v>81.58</c:v>
                </c:pt>
                <c:pt idx="16">
                  <c:v>124.64</c:v>
                </c:pt>
                <c:pt idx="17">
                  <c:v>198.45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'173_AGE_data'!$E$23:$V$23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0.11</c:v>
                </c:pt>
                <c:pt idx="2">
                  <c:v>0.36</c:v>
                </c:pt>
                <c:pt idx="3">
                  <c:v>0.59</c:v>
                </c:pt>
                <c:pt idx="4">
                  <c:v>0.99</c:v>
                </c:pt>
                <c:pt idx="5">
                  <c:v>1.66</c:v>
                </c:pt>
                <c:pt idx="6">
                  <c:v>2.1800000000000002</c:v>
                </c:pt>
                <c:pt idx="7">
                  <c:v>2.81</c:v>
                </c:pt>
                <c:pt idx="8">
                  <c:v>3.79</c:v>
                </c:pt>
                <c:pt idx="9">
                  <c:v>5.93</c:v>
                </c:pt>
                <c:pt idx="10">
                  <c:v>7.54</c:v>
                </c:pt>
                <c:pt idx="11">
                  <c:v>11.86</c:v>
                </c:pt>
                <c:pt idx="12">
                  <c:v>19.28</c:v>
                </c:pt>
                <c:pt idx="13">
                  <c:v>30.12</c:v>
                </c:pt>
                <c:pt idx="14">
                  <c:v>48.3</c:v>
                </c:pt>
                <c:pt idx="15">
                  <c:v>72.209999999999994</c:v>
                </c:pt>
                <c:pt idx="16">
                  <c:v>107.49</c:v>
                </c:pt>
                <c:pt idx="17">
                  <c:v>150.78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'173_AGE_data'!$E$24:$V$24</c:f>
              <c:numCache>
                <c:formatCode>0.00_ </c:formatCode>
                <c:ptCount val="18"/>
                <c:pt idx="0">
                  <c:v>0.11</c:v>
                </c:pt>
                <c:pt idx="1">
                  <c:v>0.15</c:v>
                </c:pt>
                <c:pt idx="2">
                  <c:v>0.23</c:v>
                </c:pt>
                <c:pt idx="3">
                  <c:v>0.55000000000000004</c:v>
                </c:pt>
                <c:pt idx="4">
                  <c:v>1.24</c:v>
                </c:pt>
                <c:pt idx="5">
                  <c:v>1.37</c:v>
                </c:pt>
                <c:pt idx="6">
                  <c:v>2.21</c:v>
                </c:pt>
                <c:pt idx="7">
                  <c:v>2.6</c:v>
                </c:pt>
                <c:pt idx="8">
                  <c:v>3.69</c:v>
                </c:pt>
                <c:pt idx="9">
                  <c:v>5.5</c:v>
                </c:pt>
                <c:pt idx="10">
                  <c:v>7.06</c:v>
                </c:pt>
                <c:pt idx="11">
                  <c:v>13.22</c:v>
                </c:pt>
                <c:pt idx="12">
                  <c:v>19.829999999999998</c:v>
                </c:pt>
                <c:pt idx="13">
                  <c:v>32.28</c:v>
                </c:pt>
                <c:pt idx="14">
                  <c:v>42.71</c:v>
                </c:pt>
                <c:pt idx="15">
                  <c:v>64.53</c:v>
                </c:pt>
                <c:pt idx="16">
                  <c:v>91.21</c:v>
                </c:pt>
                <c:pt idx="17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'173_AGE_data'!$E$25:$V$25</c:f>
              <c:numCache>
                <c:formatCode>0.00_ </c:formatCode>
                <c:ptCount val="18"/>
                <c:pt idx="0">
                  <c:v>0.26</c:v>
                </c:pt>
                <c:pt idx="1">
                  <c:v>0.08</c:v>
                </c:pt>
                <c:pt idx="2">
                  <c:v>0.5</c:v>
                </c:pt>
                <c:pt idx="3">
                  <c:v>0.44</c:v>
                </c:pt>
                <c:pt idx="4">
                  <c:v>0.61</c:v>
                </c:pt>
                <c:pt idx="5">
                  <c:v>1.28</c:v>
                </c:pt>
                <c:pt idx="6">
                  <c:v>1.64</c:v>
                </c:pt>
                <c:pt idx="7">
                  <c:v>1.97</c:v>
                </c:pt>
                <c:pt idx="8">
                  <c:v>2.8</c:v>
                </c:pt>
                <c:pt idx="9">
                  <c:v>3.94</c:v>
                </c:pt>
                <c:pt idx="10">
                  <c:v>6.15</c:v>
                </c:pt>
                <c:pt idx="11">
                  <c:v>9.26</c:v>
                </c:pt>
                <c:pt idx="12">
                  <c:v>14.88</c:v>
                </c:pt>
                <c:pt idx="13">
                  <c:v>23.43</c:v>
                </c:pt>
                <c:pt idx="14">
                  <c:v>29.26</c:v>
                </c:pt>
                <c:pt idx="15">
                  <c:v>47.84</c:v>
                </c:pt>
                <c:pt idx="16">
                  <c:v>74.260000000000005</c:v>
                </c:pt>
                <c:pt idx="17">
                  <c:v>50.46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'173_AGE_data'!$E$26:$V$26</c:f>
              <c:numCache>
                <c:formatCode>0.00_ </c:formatCode>
                <c:ptCount val="18"/>
                <c:pt idx="0">
                  <c:v>0.18</c:v>
                </c:pt>
                <c:pt idx="1">
                  <c:v>0.11</c:v>
                </c:pt>
                <c:pt idx="2">
                  <c:v>0.12</c:v>
                </c:pt>
                <c:pt idx="3">
                  <c:v>0.31</c:v>
                </c:pt>
                <c:pt idx="4">
                  <c:v>0.39</c:v>
                </c:pt>
                <c:pt idx="5">
                  <c:v>0.6</c:v>
                </c:pt>
                <c:pt idx="6">
                  <c:v>1.35</c:v>
                </c:pt>
                <c:pt idx="7">
                  <c:v>1.63</c:v>
                </c:pt>
                <c:pt idx="8">
                  <c:v>2.5</c:v>
                </c:pt>
                <c:pt idx="9">
                  <c:v>2.31</c:v>
                </c:pt>
                <c:pt idx="10">
                  <c:v>5.13</c:v>
                </c:pt>
                <c:pt idx="11">
                  <c:v>7.43</c:v>
                </c:pt>
                <c:pt idx="12">
                  <c:v>14.12</c:v>
                </c:pt>
                <c:pt idx="13">
                  <c:v>17.02</c:v>
                </c:pt>
                <c:pt idx="14">
                  <c:v>24.14</c:v>
                </c:pt>
                <c:pt idx="15">
                  <c:v>31.02</c:v>
                </c:pt>
                <c:pt idx="16">
                  <c:v>18.64</c:v>
                </c:pt>
                <c:pt idx="17">
                  <c:v>31.31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'173_AGE_data'!$E$27:$V$27</c:f>
              <c:numCache>
                <c:formatCode>0.00_ </c:formatCode>
                <c:ptCount val="18"/>
                <c:pt idx="0">
                  <c:v>0.18</c:v>
                </c:pt>
                <c:pt idx="1">
                  <c:v>0.08</c:v>
                </c:pt>
                <c:pt idx="2">
                  <c:v>0.09</c:v>
                </c:pt>
                <c:pt idx="3">
                  <c:v>0.19</c:v>
                </c:pt>
                <c:pt idx="4">
                  <c:v>0.31</c:v>
                </c:pt>
                <c:pt idx="5">
                  <c:v>0.59</c:v>
                </c:pt>
                <c:pt idx="6">
                  <c:v>0.54</c:v>
                </c:pt>
                <c:pt idx="7">
                  <c:v>1.2</c:v>
                </c:pt>
                <c:pt idx="8">
                  <c:v>2.0299999999999998</c:v>
                </c:pt>
                <c:pt idx="9">
                  <c:v>3.32</c:v>
                </c:pt>
                <c:pt idx="10">
                  <c:v>4.47</c:v>
                </c:pt>
                <c:pt idx="11">
                  <c:v>6.82</c:v>
                </c:pt>
                <c:pt idx="12">
                  <c:v>10.71</c:v>
                </c:pt>
                <c:pt idx="13">
                  <c:v>12.84</c:v>
                </c:pt>
                <c:pt idx="14">
                  <c:v>15.62</c:v>
                </c:pt>
                <c:pt idx="15">
                  <c:v>15.8</c:v>
                </c:pt>
                <c:pt idx="16">
                  <c:v>20.88</c:v>
                </c:pt>
                <c:pt idx="17">
                  <c:v>22.48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2-4755-954C-0AF2286D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25360"/>
        <c:axId val="951019200"/>
      </c:lineChart>
      <c:catAx>
        <c:axId val="9510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19200"/>
        <c:crosses val="autoZero"/>
        <c:auto val="1"/>
        <c:lblAlgn val="ctr"/>
        <c:lblOffset val="100"/>
        <c:tickLblSkip val="1"/>
        <c:noMultiLvlLbl val="0"/>
      </c:catAx>
      <c:valAx>
        <c:axId val="95101920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253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470031247600316"/>
          <c:h val="0.274469749703961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黑色素皮膚癌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Melanoma skin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3154518329070758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'173ME_AGE_data'!$D$4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0.16</c:v>
                </c:pt>
                <c:pt idx="6">
                  <c:v>0.3</c:v>
                </c:pt>
                <c:pt idx="7">
                  <c:v>0.38</c:v>
                </c:pt>
                <c:pt idx="8">
                  <c:v>0.56999999999999995</c:v>
                </c:pt>
                <c:pt idx="9">
                  <c:v>0.93</c:v>
                </c:pt>
                <c:pt idx="10">
                  <c:v>1.22</c:v>
                </c:pt>
                <c:pt idx="11">
                  <c:v>1.33</c:v>
                </c:pt>
                <c:pt idx="12">
                  <c:v>1.93</c:v>
                </c:pt>
                <c:pt idx="13">
                  <c:v>2.73</c:v>
                </c:pt>
                <c:pt idx="14">
                  <c:v>3.95</c:v>
                </c:pt>
                <c:pt idx="15">
                  <c:v>5.58</c:v>
                </c:pt>
                <c:pt idx="16">
                  <c:v>8.23</c:v>
                </c:pt>
                <c:pt idx="17">
                  <c:v>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'173ME_AGE_data'!$D$5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0.08</c:v>
                </c:pt>
                <c:pt idx="4">
                  <c:v>0.12</c:v>
                </c:pt>
                <c:pt idx="5">
                  <c:v>0.17</c:v>
                </c:pt>
                <c:pt idx="6">
                  <c:v>0.33</c:v>
                </c:pt>
                <c:pt idx="7">
                  <c:v>0.37</c:v>
                </c:pt>
                <c:pt idx="8">
                  <c:v>0.4</c:v>
                </c:pt>
                <c:pt idx="9">
                  <c:v>0.71</c:v>
                </c:pt>
                <c:pt idx="10">
                  <c:v>1.2</c:v>
                </c:pt>
                <c:pt idx="11">
                  <c:v>1.4</c:v>
                </c:pt>
                <c:pt idx="12">
                  <c:v>2.0099999999999998</c:v>
                </c:pt>
                <c:pt idx="13">
                  <c:v>3</c:v>
                </c:pt>
                <c:pt idx="14">
                  <c:v>4.12</c:v>
                </c:pt>
                <c:pt idx="15">
                  <c:v>6.17</c:v>
                </c:pt>
                <c:pt idx="16">
                  <c:v>7.74</c:v>
                </c:pt>
                <c:pt idx="17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'173ME_AGE_data'!$D$6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'173ME_AGE_data'!$E$6:$V$6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0.11</c:v>
                </c:pt>
                <c:pt idx="5">
                  <c:v>0.2</c:v>
                </c:pt>
                <c:pt idx="6">
                  <c:v>0.23</c:v>
                </c:pt>
                <c:pt idx="7">
                  <c:v>0.44</c:v>
                </c:pt>
                <c:pt idx="8">
                  <c:v>0.62</c:v>
                </c:pt>
                <c:pt idx="9">
                  <c:v>0.75</c:v>
                </c:pt>
                <c:pt idx="10">
                  <c:v>1.1000000000000001</c:v>
                </c:pt>
                <c:pt idx="11">
                  <c:v>1.65</c:v>
                </c:pt>
                <c:pt idx="12">
                  <c:v>2.27</c:v>
                </c:pt>
                <c:pt idx="13">
                  <c:v>3.08</c:v>
                </c:pt>
                <c:pt idx="14">
                  <c:v>4.5999999999999996</c:v>
                </c:pt>
                <c:pt idx="15">
                  <c:v>7.03</c:v>
                </c:pt>
                <c:pt idx="16">
                  <c:v>7.54</c:v>
                </c:pt>
                <c:pt idx="17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'173ME_AGE_data'!$D$7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0.03</c:v>
                </c:pt>
                <c:pt idx="2">
                  <c:v>0.05</c:v>
                </c:pt>
                <c:pt idx="3">
                  <c:v>0.04</c:v>
                </c:pt>
                <c:pt idx="4">
                  <c:v>0.19</c:v>
                </c:pt>
                <c:pt idx="5">
                  <c:v>0.15</c:v>
                </c:pt>
                <c:pt idx="6">
                  <c:v>0.2</c:v>
                </c:pt>
                <c:pt idx="7">
                  <c:v>0.38</c:v>
                </c:pt>
                <c:pt idx="8">
                  <c:v>0.5</c:v>
                </c:pt>
                <c:pt idx="9">
                  <c:v>0.46</c:v>
                </c:pt>
                <c:pt idx="10">
                  <c:v>0.95</c:v>
                </c:pt>
                <c:pt idx="11">
                  <c:v>1.66</c:v>
                </c:pt>
                <c:pt idx="12">
                  <c:v>1.89</c:v>
                </c:pt>
                <c:pt idx="13">
                  <c:v>3.31</c:v>
                </c:pt>
                <c:pt idx="14">
                  <c:v>3.73</c:v>
                </c:pt>
                <c:pt idx="15">
                  <c:v>4.83</c:v>
                </c:pt>
                <c:pt idx="16">
                  <c:v>6.53</c:v>
                </c:pt>
                <c:pt idx="17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'173ME_AGE_data'!$D$8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0.02</c:v>
                </c:pt>
                <c:pt idx="3">
                  <c:v>0.12</c:v>
                </c:pt>
                <c:pt idx="4">
                  <c:v>0.17</c:v>
                </c:pt>
                <c:pt idx="5">
                  <c:v>0.21</c:v>
                </c:pt>
                <c:pt idx="6">
                  <c:v>0.22</c:v>
                </c:pt>
                <c:pt idx="7">
                  <c:v>0.27</c:v>
                </c:pt>
                <c:pt idx="8">
                  <c:v>0.41</c:v>
                </c:pt>
                <c:pt idx="9">
                  <c:v>0.68</c:v>
                </c:pt>
                <c:pt idx="10">
                  <c:v>1.03</c:v>
                </c:pt>
                <c:pt idx="11">
                  <c:v>1.61</c:v>
                </c:pt>
                <c:pt idx="12">
                  <c:v>2.69</c:v>
                </c:pt>
                <c:pt idx="13">
                  <c:v>3.14</c:v>
                </c:pt>
                <c:pt idx="14">
                  <c:v>4.51</c:v>
                </c:pt>
                <c:pt idx="15">
                  <c:v>4.59</c:v>
                </c:pt>
                <c:pt idx="16">
                  <c:v>4.9400000000000004</c:v>
                </c:pt>
                <c:pt idx="17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'173ME_AGE_data'!$D$9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0.01</c:v>
                </c:pt>
                <c:pt idx="2">
                  <c:v>0.05</c:v>
                </c:pt>
                <c:pt idx="3">
                  <c:v>0.09</c:v>
                </c:pt>
                <c:pt idx="4">
                  <c:v>0.04</c:v>
                </c:pt>
                <c:pt idx="5">
                  <c:v>0.18</c:v>
                </c:pt>
                <c:pt idx="6">
                  <c:v>0.15</c:v>
                </c:pt>
                <c:pt idx="7">
                  <c:v>0.21</c:v>
                </c:pt>
                <c:pt idx="8">
                  <c:v>0.41</c:v>
                </c:pt>
                <c:pt idx="9">
                  <c:v>0.56999999999999995</c:v>
                </c:pt>
                <c:pt idx="10">
                  <c:v>0.74</c:v>
                </c:pt>
                <c:pt idx="11">
                  <c:v>1.1499999999999999</c:v>
                </c:pt>
                <c:pt idx="12">
                  <c:v>1.36</c:v>
                </c:pt>
                <c:pt idx="13">
                  <c:v>2.5299999999999998</c:v>
                </c:pt>
                <c:pt idx="14">
                  <c:v>3.02</c:v>
                </c:pt>
                <c:pt idx="15">
                  <c:v>3.94</c:v>
                </c:pt>
                <c:pt idx="16">
                  <c:v>5.45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'173ME_AGE_data'!$D$10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'173ME_AGE_data'!$E$10:$V$10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0.09</c:v>
                </c:pt>
                <c:pt idx="5">
                  <c:v>0.08</c:v>
                </c:pt>
                <c:pt idx="6">
                  <c:v>0.14000000000000001</c:v>
                </c:pt>
                <c:pt idx="7">
                  <c:v>0.23</c:v>
                </c:pt>
                <c:pt idx="8">
                  <c:v>0.25</c:v>
                </c:pt>
                <c:pt idx="9">
                  <c:v>0.33</c:v>
                </c:pt>
                <c:pt idx="10">
                  <c:v>0.76</c:v>
                </c:pt>
                <c:pt idx="11">
                  <c:v>1.06</c:v>
                </c:pt>
                <c:pt idx="12">
                  <c:v>1.6</c:v>
                </c:pt>
                <c:pt idx="13">
                  <c:v>1.77</c:v>
                </c:pt>
                <c:pt idx="14">
                  <c:v>2.2599999999999998</c:v>
                </c:pt>
                <c:pt idx="15">
                  <c:v>2.67</c:v>
                </c:pt>
                <c:pt idx="16">
                  <c:v>0.98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'173ME_AGE_data'!$D$11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'173ME_AGE_data'!$E$11:$V$11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0.08</c:v>
                </c:pt>
                <c:pt idx="5">
                  <c:v>0.12</c:v>
                </c:pt>
                <c:pt idx="6">
                  <c:v>0.15</c:v>
                </c:pt>
                <c:pt idx="7">
                  <c:v>0.18</c:v>
                </c:pt>
                <c:pt idx="8">
                  <c:v>0.28999999999999998</c:v>
                </c:pt>
                <c:pt idx="9">
                  <c:v>0.42</c:v>
                </c:pt>
                <c:pt idx="10">
                  <c:v>0.47</c:v>
                </c:pt>
                <c:pt idx="11">
                  <c:v>0.82</c:v>
                </c:pt>
                <c:pt idx="12">
                  <c:v>1.47</c:v>
                </c:pt>
                <c:pt idx="13">
                  <c:v>1.58</c:v>
                </c:pt>
                <c:pt idx="14">
                  <c:v>1.05</c:v>
                </c:pt>
                <c:pt idx="15">
                  <c:v>1.26</c:v>
                </c:pt>
                <c:pt idx="16">
                  <c:v>1.91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A-40B8-B428-DA8DB81D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2720"/>
        <c:axId val="951004080"/>
      </c:lineChart>
      <c:catAx>
        <c:axId val="95104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04080"/>
        <c:crosses val="autoZero"/>
        <c:auto val="1"/>
        <c:lblAlgn val="ctr"/>
        <c:lblOffset val="100"/>
        <c:tickLblSkip val="1"/>
        <c:noMultiLvlLbl val="0"/>
      </c:catAx>
      <c:valAx>
        <c:axId val="951004080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27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269745352731658"/>
          <c:h val="0.246013347514437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黑色素皮膚癌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Melanoma skin cancer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70329639102017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'173ME_AGE_data'!$D$12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0.14000000000000001</c:v>
                </c:pt>
                <c:pt idx="6">
                  <c:v>0.27</c:v>
                </c:pt>
                <c:pt idx="7">
                  <c:v>0.34</c:v>
                </c:pt>
                <c:pt idx="8">
                  <c:v>0.52</c:v>
                </c:pt>
                <c:pt idx="9">
                  <c:v>0.93</c:v>
                </c:pt>
                <c:pt idx="10">
                  <c:v>1.42</c:v>
                </c:pt>
                <c:pt idx="11">
                  <c:v>1.42</c:v>
                </c:pt>
                <c:pt idx="12">
                  <c:v>2.17</c:v>
                </c:pt>
                <c:pt idx="13">
                  <c:v>2.87</c:v>
                </c:pt>
                <c:pt idx="14">
                  <c:v>4.74</c:v>
                </c:pt>
                <c:pt idx="15">
                  <c:v>6.5</c:v>
                </c:pt>
                <c:pt idx="16">
                  <c:v>10.119999999999999</c:v>
                </c:pt>
                <c:pt idx="17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'173ME_AGE_data'!$D$13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0.08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0.32</c:v>
                </c:pt>
                <c:pt idx="7">
                  <c:v>0.43</c:v>
                </c:pt>
                <c:pt idx="8">
                  <c:v>0.31</c:v>
                </c:pt>
                <c:pt idx="9">
                  <c:v>0.63</c:v>
                </c:pt>
                <c:pt idx="10">
                  <c:v>1.3</c:v>
                </c:pt>
                <c:pt idx="11">
                  <c:v>1.42</c:v>
                </c:pt>
                <c:pt idx="12">
                  <c:v>2.2200000000000002</c:v>
                </c:pt>
                <c:pt idx="13">
                  <c:v>3.67</c:v>
                </c:pt>
                <c:pt idx="14">
                  <c:v>5.1100000000000003</c:v>
                </c:pt>
                <c:pt idx="15">
                  <c:v>7.61</c:v>
                </c:pt>
                <c:pt idx="16">
                  <c:v>10.28</c:v>
                </c:pt>
                <c:pt idx="17">
                  <c:v>12.94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'173ME_AGE_data'!$D$14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0.14000000000000001</c:v>
                </c:pt>
                <c:pt idx="5">
                  <c:v>0.23</c:v>
                </c:pt>
                <c:pt idx="6">
                  <c:v>0.24</c:v>
                </c:pt>
                <c:pt idx="7">
                  <c:v>0.42</c:v>
                </c:pt>
                <c:pt idx="8">
                  <c:v>0.56000000000000005</c:v>
                </c:pt>
                <c:pt idx="9">
                  <c:v>0.67</c:v>
                </c:pt>
                <c:pt idx="10">
                  <c:v>1.19</c:v>
                </c:pt>
                <c:pt idx="11">
                  <c:v>1.74</c:v>
                </c:pt>
                <c:pt idx="12">
                  <c:v>2.88</c:v>
                </c:pt>
                <c:pt idx="13">
                  <c:v>3.93</c:v>
                </c:pt>
                <c:pt idx="14">
                  <c:v>5.14</c:v>
                </c:pt>
                <c:pt idx="15">
                  <c:v>9.41</c:v>
                </c:pt>
                <c:pt idx="16">
                  <c:v>9.4499999999999993</c:v>
                </c:pt>
                <c:pt idx="17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'173ME_AGE_data'!$D$15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0.03</c:v>
                </c:pt>
                <c:pt idx="2">
                  <c:v>0.05</c:v>
                </c:pt>
                <c:pt idx="3">
                  <c:v>0.05</c:v>
                </c:pt>
                <c:pt idx="4">
                  <c:v>0.19</c:v>
                </c:pt>
                <c:pt idx="5">
                  <c:v>0.08</c:v>
                </c:pt>
                <c:pt idx="6">
                  <c:v>0.15</c:v>
                </c:pt>
                <c:pt idx="7">
                  <c:v>0.38</c:v>
                </c:pt>
                <c:pt idx="8">
                  <c:v>0.37</c:v>
                </c:pt>
                <c:pt idx="9">
                  <c:v>0.51</c:v>
                </c:pt>
                <c:pt idx="10">
                  <c:v>0.93</c:v>
                </c:pt>
                <c:pt idx="11">
                  <c:v>1.6</c:v>
                </c:pt>
                <c:pt idx="12">
                  <c:v>1.92</c:v>
                </c:pt>
                <c:pt idx="13">
                  <c:v>3.27</c:v>
                </c:pt>
                <c:pt idx="14">
                  <c:v>4.46</c:v>
                </c:pt>
                <c:pt idx="15">
                  <c:v>5.53</c:v>
                </c:pt>
                <c:pt idx="16">
                  <c:v>8.6999999999999993</c:v>
                </c:pt>
                <c:pt idx="17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'173ME_AGE_data'!$D$16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'173ME_AGE_data'!$E$16:$V$16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0.05</c:v>
                </c:pt>
                <c:pt idx="3">
                  <c:v>0.12</c:v>
                </c:pt>
                <c:pt idx="4">
                  <c:v>0.12</c:v>
                </c:pt>
                <c:pt idx="5">
                  <c:v>0.17</c:v>
                </c:pt>
                <c:pt idx="6">
                  <c:v>0.19</c:v>
                </c:pt>
                <c:pt idx="7">
                  <c:v>0.24</c:v>
                </c:pt>
                <c:pt idx="8">
                  <c:v>0.39</c:v>
                </c:pt>
                <c:pt idx="9">
                  <c:v>0.62</c:v>
                </c:pt>
                <c:pt idx="10">
                  <c:v>1.01</c:v>
                </c:pt>
                <c:pt idx="11">
                  <c:v>1.7</c:v>
                </c:pt>
                <c:pt idx="12">
                  <c:v>2.98</c:v>
                </c:pt>
                <c:pt idx="13">
                  <c:v>3.21</c:v>
                </c:pt>
                <c:pt idx="14">
                  <c:v>4.72</c:v>
                </c:pt>
                <c:pt idx="15">
                  <c:v>5.54</c:v>
                </c:pt>
                <c:pt idx="16">
                  <c:v>5.35</c:v>
                </c:pt>
                <c:pt idx="1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'173ME_AGE_data'!$D$17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0.1</c:v>
                </c:pt>
                <c:pt idx="4">
                  <c:v>0.06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0.09</c:v>
                </c:pt>
                <c:pt idx="8">
                  <c:v>0.39</c:v>
                </c:pt>
                <c:pt idx="9">
                  <c:v>0.57999999999999996</c:v>
                </c:pt>
                <c:pt idx="10">
                  <c:v>0.88</c:v>
                </c:pt>
                <c:pt idx="11">
                  <c:v>1.26</c:v>
                </c:pt>
                <c:pt idx="12">
                  <c:v>1.47</c:v>
                </c:pt>
                <c:pt idx="13">
                  <c:v>2.59</c:v>
                </c:pt>
                <c:pt idx="14">
                  <c:v>3.36</c:v>
                </c:pt>
                <c:pt idx="15">
                  <c:v>4.53</c:v>
                </c:pt>
                <c:pt idx="16">
                  <c:v>5.92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'173ME_AGE_data'!$D$18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'173ME_AGE_data'!$E$18:$V$18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0.1</c:v>
                </c:pt>
                <c:pt idx="5">
                  <c:v>0.04</c:v>
                </c:pt>
                <c:pt idx="6">
                  <c:v>0.13</c:v>
                </c:pt>
                <c:pt idx="7">
                  <c:v>0.19</c:v>
                </c:pt>
                <c:pt idx="8">
                  <c:v>0.25</c:v>
                </c:pt>
                <c:pt idx="9">
                  <c:v>0.4</c:v>
                </c:pt>
                <c:pt idx="10">
                  <c:v>0.52</c:v>
                </c:pt>
                <c:pt idx="11">
                  <c:v>1.02</c:v>
                </c:pt>
                <c:pt idx="12">
                  <c:v>1.94</c:v>
                </c:pt>
                <c:pt idx="13">
                  <c:v>1.85</c:v>
                </c:pt>
                <c:pt idx="14">
                  <c:v>2.46</c:v>
                </c:pt>
                <c:pt idx="15">
                  <c:v>3.65</c:v>
                </c:pt>
                <c:pt idx="16">
                  <c:v>1.77</c:v>
                </c:pt>
                <c:pt idx="17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'173ME_AGE_data'!$D$19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0.12</c:v>
                </c:pt>
                <c:pt idx="5">
                  <c:v>0.08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0.64</c:v>
                </c:pt>
                <c:pt idx="10">
                  <c:v>0.78</c:v>
                </c:pt>
                <c:pt idx="11">
                  <c:v>0.81</c:v>
                </c:pt>
                <c:pt idx="12">
                  <c:v>1.58</c:v>
                </c:pt>
                <c:pt idx="13">
                  <c:v>1.78</c:v>
                </c:pt>
                <c:pt idx="14">
                  <c:v>1.33</c:v>
                </c:pt>
                <c:pt idx="15">
                  <c:v>1.61</c:v>
                </c:pt>
                <c:pt idx="16">
                  <c:v>1.93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A-4F7D-8EFC-69EA7C88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3840"/>
        <c:axId val="951047760"/>
      </c:lineChart>
      <c:catAx>
        <c:axId val="9510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7760"/>
        <c:crosses val="autoZero"/>
        <c:auto val="1"/>
        <c:lblAlgn val="ctr"/>
        <c:lblOffset val="100"/>
        <c:tickLblSkip val="1"/>
        <c:noMultiLvlLbl val="0"/>
      </c:catAx>
      <c:valAx>
        <c:axId val="95104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38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269745352731658"/>
          <c:h val="0.246013347514437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黑色素皮膚癌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Melanoma skin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671653878942881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'173ME_AGE_data'!$D$20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0.06</c:v>
                </c:pt>
                <c:pt idx="5">
                  <c:v>0.18</c:v>
                </c:pt>
                <c:pt idx="6">
                  <c:v>0.33</c:v>
                </c:pt>
                <c:pt idx="7">
                  <c:v>0.42</c:v>
                </c:pt>
                <c:pt idx="8">
                  <c:v>0.62</c:v>
                </c:pt>
                <c:pt idx="9">
                  <c:v>0.92</c:v>
                </c:pt>
                <c:pt idx="10">
                  <c:v>1.02</c:v>
                </c:pt>
                <c:pt idx="11">
                  <c:v>1.25</c:v>
                </c:pt>
                <c:pt idx="12">
                  <c:v>1.7</c:v>
                </c:pt>
                <c:pt idx="13">
                  <c:v>2.6</c:v>
                </c:pt>
                <c:pt idx="14">
                  <c:v>3.26</c:v>
                </c:pt>
                <c:pt idx="15">
                  <c:v>4.8499999999999996</c:v>
                </c:pt>
                <c:pt idx="16">
                  <c:v>6.87</c:v>
                </c:pt>
                <c:pt idx="17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'173ME_AGE_data'!$D$21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0.1</c:v>
                </c:pt>
                <c:pt idx="5">
                  <c:v>0.23</c:v>
                </c:pt>
                <c:pt idx="6">
                  <c:v>0.34</c:v>
                </c:pt>
                <c:pt idx="7">
                  <c:v>0.32</c:v>
                </c:pt>
                <c:pt idx="8">
                  <c:v>0.48</c:v>
                </c:pt>
                <c:pt idx="9">
                  <c:v>0.78</c:v>
                </c:pt>
                <c:pt idx="10">
                  <c:v>1.1100000000000001</c:v>
                </c:pt>
                <c:pt idx="11">
                  <c:v>1.37</c:v>
                </c:pt>
                <c:pt idx="12">
                  <c:v>1.8</c:v>
                </c:pt>
                <c:pt idx="13">
                  <c:v>2.38</c:v>
                </c:pt>
                <c:pt idx="14">
                  <c:v>3.27</c:v>
                </c:pt>
                <c:pt idx="15">
                  <c:v>5.0199999999999996</c:v>
                </c:pt>
                <c:pt idx="16">
                  <c:v>5.63</c:v>
                </c:pt>
                <c:pt idx="17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'173ME_AGE_data'!$D$22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'173ME_AGE_data'!$E$22:$V$22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0.06</c:v>
                </c:pt>
                <c:pt idx="3">
                  <c:v>0.03</c:v>
                </c:pt>
                <c:pt idx="4">
                  <c:v>0.08</c:v>
                </c:pt>
                <c:pt idx="5">
                  <c:v>0.17</c:v>
                </c:pt>
                <c:pt idx="6">
                  <c:v>0.22</c:v>
                </c:pt>
                <c:pt idx="7">
                  <c:v>0.46</c:v>
                </c:pt>
                <c:pt idx="8">
                  <c:v>0.69</c:v>
                </c:pt>
                <c:pt idx="9">
                  <c:v>0.82</c:v>
                </c:pt>
                <c:pt idx="10">
                  <c:v>1.01</c:v>
                </c:pt>
                <c:pt idx="11">
                  <c:v>1.56</c:v>
                </c:pt>
                <c:pt idx="12">
                  <c:v>1.68</c:v>
                </c:pt>
                <c:pt idx="13">
                  <c:v>2.2999999999999998</c:v>
                </c:pt>
                <c:pt idx="14">
                  <c:v>4.13</c:v>
                </c:pt>
                <c:pt idx="15">
                  <c:v>4.8099999999999996</c:v>
                </c:pt>
                <c:pt idx="16">
                  <c:v>5.51</c:v>
                </c:pt>
                <c:pt idx="17">
                  <c:v>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'173ME_AGE_data'!$D$23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0.05</c:v>
                </c:pt>
                <c:pt idx="3">
                  <c:v>0.03</c:v>
                </c:pt>
                <c:pt idx="4">
                  <c:v>0.2</c:v>
                </c:pt>
                <c:pt idx="5">
                  <c:v>0.23</c:v>
                </c:pt>
                <c:pt idx="6">
                  <c:v>0.24</c:v>
                </c:pt>
                <c:pt idx="7">
                  <c:v>0.39</c:v>
                </c:pt>
                <c:pt idx="8">
                  <c:v>0.63</c:v>
                </c:pt>
                <c:pt idx="9">
                  <c:v>0.4</c:v>
                </c:pt>
                <c:pt idx="10">
                  <c:v>0.98</c:v>
                </c:pt>
                <c:pt idx="11">
                  <c:v>1.73</c:v>
                </c:pt>
                <c:pt idx="12">
                  <c:v>1.87</c:v>
                </c:pt>
                <c:pt idx="13">
                  <c:v>3.35</c:v>
                </c:pt>
                <c:pt idx="14">
                  <c:v>3</c:v>
                </c:pt>
                <c:pt idx="15">
                  <c:v>4.01</c:v>
                </c:pt>
                <c:pt idx="16">
                  <c:v>4.2</c:v>
                </c:pt>
                <c:pt idx="17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'173ME_AGE_data'!$D$24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0.08</c:v>
                </c:pt>
                <c:pt idx="2">
                  <c:v>0</c:v>
                </c:pt>
                <c:pt idx="3">
                  <c:v>0.11</c:v>
                </c:pt>
                <c:pt idx="4">
                  <c:v>0.23</c:v>
                </c:pt>
                <c:pt idx="5">
                  <c:v>0.25</c:v>
                </c:pt>
                <c:pt idx="6">
                  <c:v>0.26</c:v>
                </c:pt>
                <c:pt idx="7">
                  <c:v>0.28999999999999998</c:v>
                </c:pt>
                <c:pt idx="8">
                  <c:v>0.42</c:v>
                </c:pt>
                <c:pt idx="9">
                  <c:v>0.74</c:v>
                </c:pt>
                <c:pt idx="10">
                  <c:v>1.06</c:v>
                </c:pt>
                <c:pt idx="11">
                  <c:v>1.53</c:v>
                </c:pt>
                <c:pt idx="12">
                  <c:v>2.41</c:v>
                </c:pt>
                <c:pt idx="13">
                  <c:v>3.05</c:v>
                </c:pt>
                <c:pt idx="14">
                  <c:v>4.25</c:v>
                </c:pt>
                <c:pt idx="15">
                  <c:v>3.46</c:v>
                </c:pt>
                <c:pt idx="16">
                  <c:v>4.5199999999999996</c:v>
                </c:pt>
                <c:pt idx="17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'173ME_AGE_data'!$D$25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0.11</c:v>
                </c:pt>
                <c:pt idx="3">
                  <c:v>0.08</c:v>
                </c:pt>
                <c:pt idx="4">
                  <c:v>0.02</c:v>
                </c:pt>
                <c:pt idx="5">
                  <c:v>0.3</c:v>
                </c:pt>
                <c:pt idx="6">
                  <c:v>0.17</c:v>
                </c:pt>
                <c:pt idx="7">
                  <c:v>0.33</c:v>
                </c:pt>
                <c:pt idx="8">
                  <c:v>0.43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1.04</c:v>
                </c:pt>
                <c:pt idx="12">
                  <c:v>1.23</c:v>
                </c:pt>
                <c:pt idx="13">
                  <c:v>2.4500000000000002</c:v>
                </c:pt>
                <c:pt idx="14">
                  <c:v>2.59</c:v>
                </c:pt>
                <c:pt idx="15">
                  <c:v>3.29</c:v>
                </c:pt>
                <c:pt idx="16">
                  <c:v>5.0199999999999996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'173ME_AGE_data'!$D$26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  <c:pt idx="5">
                  <c:v>0.13</c:v>
                </c:pt>
                <c:pt idx="6">
                  <c:v>0.15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0.27</c:v>
                </c:pt>
                <c:pt idx="10">
                  <c:v>1.01</c:v>
                </c:pt>
                <c:pt idx="11">
                  <c:v>1.1200000000000001</c:v>
                </c:pt>
                <c:pt idx="12">
                  <c:v>1.1399999999999999</c:v>
                </c:pt>
                <c:pt idx="13">
                  <c:v>1.67</c:v>
                </c:pt>
                <c:pt idx="14">
                  <c:v>2.02</c:v>
                </c:pt>
                <c:pt idx="15">
                  <c:v>1.67</c:v>
                </c:pt>
                <c:pt idx="16">
                  <c:v>0.35</c:v>
                </c:pt>
                <c:pt idx="17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'173ME_AGE_data'!$D$27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'173ME_AGE_data'!$E$3:$V$3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'173ME_AGE_data'!$E$27:$V$27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0.04</c:v>
                </c:pt>
                <c:pt idx="5">
                  <c:v>0.15</c:v>
                </c:pt>
                <c:pt idx="6">
                  <c:v>0.15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0.11</c:v>
                </c:pt>
                <c:pt idx="11">
                  <c:v>0.84</c:v>
                </c:pt>
                <c:pt idx="12">
                  <c:v>1.31</c:v>
                </c:pt>
                <c:pt idx="13">
                  <c:v>1.34</c:v>
                </c:pt>
                <c:pt idx="14">
                  <c:v>0.74</c:v>
                </c:pt>
                <c:pt idx="15">
                  <c:v>0.94</c:v>
                </c:pt>
                <c:pt idx="16">
                  <c:v>1.9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2-4832-8F0F-6E82D72D5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90624"/>
        <c:axId val="897441344"/>
      </c:lineChart>
      <c:catAx>
        <c:axId val="89749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41344"/>
        <c:crosses val="autoZero"/>
        <c:auto val="1"/>
        <c:lblAlgn val="ctr"/>
        <c:lblOffset val="100"/>
        <c:tickLblSkip val="1"/>
        <c:noMultiLvlLbl val="0"/>
      </c:catAx>
      <c:valAx>
        <c:axId val="897441344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906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869888300165982"/>
          <c:h val="0.243856633178723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非黑色素皮膚癌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Nonmelanoma skin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95142559439234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'173NO_AGE_data'!$D$4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'173NO_AGE_data'!$E$4:$V$4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0.12</c:v>
                </c:pt>
                <c:pt idx="3">
                  <c:v>0.15</c:v>
                </c:pt>
                <c:pt idx="4">
                  <c:v>0.4</c:v>
                </c:pt>
                <c:pt idx="5">
                  <c:v>0.85</c:v>
                </c:pt>
                <c:pt idx="6">
                  <c:v>1.49</c:v>
                </c:pt>
                <c:pt idx="7">
                  <c:v>2.15</c:v>
                </c:pt>
                <c:pt idx="8">
                  <c:v>3.38</c:v>
                </c:pt>
                <c:pt idx="9">
                  <c:v>5.73</c:v>
                </c:pt>
                <c:pt idx="10">
                  <c:v>8.74</c:v>
                </c:pt>
                <c:pt idx="11">
                  <c:v>13.85</c:v>
                </c:pt>
                <c:pt idx="12">
                  <c:v>20.76</c:v>
                </c:pt>
                <c:pt idx="13">
                  <c:v>34.479999999999997</c:v>
                </c:pt>
                <c:pt idx="14">
                  <c:v>52.57</c:v>
                </c:pt>
                <c:pt idx="15">
                  <c:v>88.15</c:v>
                </c:pt>
                <c:pt idx="16">
                  <c:v>136.19</c:v>
                </c:pt>
                <c:pt idx="17">
                  <c:v>225.35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'173NO_AGE_data'!$D$5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0.06</c:v>
                </c:pt>
                <c:pt idx="2">
                  <c:v>0.21</c:v>
                </c:pt>
                <c:pt idx="3">
                  <c:v>0.21</c:v>
                </c:pt>
                <c:pt idx="4">
                  <c:v>0.6</c:v>
                </c:pt>
                <c:pt idx="5">
                  <c:v>1.29</c:v>
                </c:pt>
                <c:pt idx="6">
                  <c:v>1.85</c:v>
                </c:pt>
                <c:pt idx="7">
                  <c:v>2.4900000000000002</c:v>
                </c:pt>
                <c:pt idx="8">
                  <c:v>4.3</c:v>
                </c:pt>
                <c:pt idx="9">
                  <c:v>5.75</c:v>
                </c:pt>
                <c:pt idx="10">
                  <c:v>9.39</c:v>
                </c:pt>
                <c:pt idx="11">
                  <c:v>13.78</c:v>
                </c:pt>
                <c:pt idx="12">
                  <c:v>21.97</c:v>
                </c:pt>
                <c:pt idx="13">
                  <c:v>36.64</c:v>
                </c:pt>
                <c:pt idx="14">
                  <c:v>60.32</c:v>
                </c:pt>
                <c:pt idx="15">
                  <c:v>95.1</c:v>
                </c:pt>
                <c:pt idx="16">
                  <c:v>143.19</c:v>
                </c:pt>
                <c:pt idx="17">
                  <c:v>201.84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'173NO_AGE_data'!$D$6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0.1</c:v>
                </c:pt>
                <c:pt idx="2">
                  <c:v>0.23</c:v>
                </c:pt>
                <c:pt idx="3">
                  <c:v>0.4</c:v>
                </c:pt>
                <c:pt idx="4">
                  <c:v>0.97</c:v>
                </c:pt>
                <c:pt idx="5">
                  <c:v>1.61</c:v>
                </c:pt>
                <c:pt idx="6">
                  <c:v>2.12</c:v>
                </c:pt>
                <c:pt idx="7">
                  <c:v>2.68</c:v>
                </c:pt>
                <c:pt idx="8">
                  <c:v>4.01</c:v>
                </c:pt>
                <c:pt idx="9">
                  <c:v>5.85</c:v>
                </c:pt>
                <c:pt idx="10">
                  <c:v>8.93</c:v>
                </c:pt>
                <c:pt idx="11">
                  <c:v>12.36</c:v>
                </c:pt>
                <c:pt idx="12">
                  <c:v>20.059999999999999</c:v>
                </c:pt>
                <c:pt idx="13">
                  <c:v>34.770000000000003</c:v>
                </c:pt>
                <c:pt idx="14">
                  <c:v>57.23</c:v>
                </c:pt>
                <c:pt idx="15">
                  <c:v>87.48</c:v>
                </c:pt>
                <c:pt idx="16">
                  <c:v>126.96</c:v>
                </c:pt>
                <c:pt idx="17">
                  <c:v>180.48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'173NO_AGE_data'!$D$7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0.09</c:v>
                </c:pt>
                <c:pt idx="2">
                  <c:v>0.27</c:v>
                </c:pt>
                <c:pt idx="3">
                  <c:v>0.49</c:v>
                </c:pt>
                <c:pt idx="4">
                  <c:v>0.86</c:v>
                </c:pt>
                <c:pt idx="5">
                  <c:v>1.36</c:v>
                </c:pt>
                <c:pt idx="6">
                  <c:v>2.0299999999999998</c:v>
                </c:pt>
                <c:pt idx="7">
                  <c:v>2.67</c:v>
                </c:pt>
                <c:pt idx="8">
                  <c:v>3.61</c:v>
                </c:pt>
                <c:pt idx="9">
                  <c:v>5.82</c:v>
                </c:pt>
                <c:pt idx="10">
                  <c:v>8.1199999999999992</c:v>
                </c:pt>
                <c:pt idx="11">
                  <c:v>12.91</c:v>
                </c:pt>
                <c:pt idx="12">
                  <c:v>20.94</c:v>
                </c:pt>
                <c:pt idx="13">
                  <c:v>32.590000000000003</c:v>
                </c:pt>
                <c:pt idx="14">
                  <c:v>48.84</c:v>
                </c:pt>
                <c:pt idx="15">
                  <c:v>70.739999999999995</c:v>
                </c:pt>
                <c:pt idx="16">
                  <c:v>98.08</c:v>
                </c:pt>
                <c:pt idx="17">
                  <c:v>135.37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'173NO_AGE_data'!$D$8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'173NO_AGE_data'!$E$8:$V$8</c:f>
              <c:numCache>
                <c:formatCode>0.00_ </c:formatCode>
                <c:ptCount val="18"/>
                <c:pt idx="0">
                  <c:v>0.05</c:v>
                </c:pt>
                <c:pt idx="1">
                  <c:v>0.09</c:v>
                </c:pt>
                <c:pt idx="2">
                  <c:v>0.26</c:v>
                </c:pt>
                <c:pt idx="3">
                  <c:v>0.46</c:v>
                </c:pt>
                <c:pt idx="4">
                  <c:v>0.84</c:v>
                </c:pt>
                <c:pt idx="5">
                  <c:v>1.17</c:v>
                </c:pt>
                <c:pt idx="6">
                  <c:v>1.91</c:v>
                </c:pt>
                <c:pt idx="7">
                  <c:v>2.4500000000000002</c:v>
                </c:pt>
                <c:pt idx="8">
                  <c:v>3.39</c:v>
                </c:pt>
                <c:pt idx="9">
                  <c:v>4.83</c:v>
                </c:pt>
                <c:pt idx="10">
                  <c:v>7.78</c:v>
                </c:pt>
                <c:pt idx="11">
                  <c:v>13.78</c:v>
                </c:pt>
                <c:pt idx="12">
                  <c:v>19.79</c:v>
                </c:pt>
                <c:pt idx="13">
                  <c:v>33.119999999999997</c:v>
                </c:pt>
                <c:pt idx="14">
                  <c:v>41.77</c:v>
                </c:pt>
                <c:pt idx="15">
                  <c:v>61.21</c:v>
                </c:pt>
                <c:pt idx="16">
                  <c:v>86.47</c:v>
                </c:pt>
                <c:pt idx="17">
                  <c:v>107.65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'173NO_AGE_data'!$D$9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'173NO_AGE_data'!$E$9:$V$9</c:f>
              <c:numCache>
                <c:formatCode>0.00_ </c:formatCode>
                <c:ptCount val="18"/>
                <c:pt idx="0">
                  <c:v>0.15</c:v>
                </c:pt>
                <c:pt idx="1">
                  <c:v>0.09</c:v>
                </c:pt>
                <c:pt idx="2">
                  <c:v>0.3</c:v>
                </c:pt>
                <c:pt idx="3">
                  <c:v>0.36</c:v>
                </c:pt>
                <c:pt idx="4">
                  <c:v>0.47</c:v>
                </c:pt>
                <c:pt idx="5">
                  <c:v>0.91</c:v>
                </c:pt>
                <c:pt idx="6">
                  <c:v>1.41</c:v>
                </c:pt>
                <c:pt idx="7">
                  <c:v>1.72</c:v>
                </c:pt>
                <c:pt idx="8">
                  <c:v>2.59</c:v>
                </c:pt>
                <c:pt idx="9">
                  <c:v>3.92</c:v>
                </c:pt>
                <c:pt idx="10">
                  <c:v>6</c:v>
                </c:pt>
                <c:pt idx="11">
                  <c:v>9.5</c:v>
                </c:pt>
                <c:pt idx="12">
                  <c:v>14.72</c:v>
                </c:pt>
                <c:pt idx="13">
                  <c:v>22.12</c:v>
                </c:pt>
                <c:pt idx="14">
                  <c:v>31.01</c:v>
                </c:pt>
                <c:pt idx="15">
                  <c:v>43.75</c:v>
                </c:pt>
                <c:pt idx="16">
                  <c:v>61.9</c:v>
                </c:pt>
                <c:pt idx="17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'173NO_AGE_data'!$D$10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'173NO_AGE_data'!$E$10:$V$10</c:f>
              <c:numCache>
                <c:formatCode>0.00_ </c:formatCode>
                <c:ptCount val="18"/>
                <c:pt idx="0">
                  <c:v>0.12</c:v>
                </c:pt>
                <c:pt idx="1">
                  <c:v>0.11</c:v>
                </c:pt>
                <c:pt idx="2">
                  <c:v>0.11</c:v>
                </c:pt>
                <c:pt idx="3">
                  <c:v>0.25</c:v>
                </c:pt>
                <c:pt idx="4">
                  <c:v>0.35</c:v>
                </c:pt>
                <c:pt idx="5">
                  <c:v>0.55000000000000004</c:v>
                </c:pt>
                <c:pt idx="6">
                  <c:v>1.08</c:v>
                </c:pt>
                <c:pt idx="7">
                  <c:v>1.46</c:v>
                </c:pt>
                <c:pt idx="8">
                  <c:v>2.3199999999999998</c:v>
                </c:pt>
                <c:pt idx="9">
                  <c:v>2.9</c:v>
                </c:pt>
                <c:pt idx="10">
                  <c:v>4.8</c:v>
                </c:pt>
                <c:pt idx="11">
                  <c:v>7.65</c:v>
                </c:pt>
                <c:pt idx="12">
                  <c:v>12.9</c:v>
                </c:pt>
                <c:pt idx="13">
                  <c:v>16.36</c:v>
                </c:pt>
                <c:pt idx="14">
                  <c:v>23</c:v>
                </c:pt>
                <c:pt idx="15">
                  <c:v>31.37</c:v>
                </c:pt>
                <c:pt idx="16">
                  <c:v>21.34</c:v>
                </c:pt>
                <c:pt idx="17">
                  <c:v>26.75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'173NO_AGE_data'!$D$11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'173NO_AGE_data'!$E$11:$V$11</c:f>
              <c:numCache>
                <c:formatCode>0.00_ </c:formatCode>
                <c:ptCount val="18"/>
                <c:pt idx="0">
                  <c:v>0.2</c:v>
                </c:pt>
                <c:pt idx="1">
                  <c:v>0.05</c:v>
                </c:pt>
                <c:pt idx="2">
                  <c:v>0.09</c:v>
                </c:pt>
                <c:pt idx="3">
                  <c:v>0.11</c:v>
                </c:pt>
                <c:pt idx="4">
                  <c:v>0.27</c:v>
                </c:pt>
                <c:pt idx="5">
                  <c:v>0.4</c:v>
                </c:pt>
                <c:pt idx="6">
                  <c:v>0.57999999999999996</c:v>
                </c:pt>
                <c:pt idx="7">
                  <c:v>1.21</c:v>
                </c:pt>
                <c:pt idx="8">
                  <c:v>2.0499999999999998</c:v>
                </c:pt>
                <c:pt idx="9">
                  <c:v>3.4</c:v>
                </c:pt>
                <c:pt idx="10">
                  <c:v>4.8499999999999996</c:v>
                </c:pt>
                <c:pt idx="11">
                  <c:v>7</c:v>
                </c:pt>
                <c:pt idx="12">
                  <c:v>10.14</c:v>
                </c:pt>
                <c:pt idx="13">
                  <c:v>13.71</c:v>
                </c:pt>
                <c:pt idx="14">
                  <c:v>17.600000000000001</c:v>
                </c:pt>
                <c:pt idx="15">
                  <c:v>19.829999999999998</c:v>
                </c:pt>
                <c:pt idx="16">
                  <c:v>22.37</c:v>
                </c:pt>
                <c:pt idx="17">
                  <c:v>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C-4037-8A41-8FAE9A85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435744"/>
        <c:axId val="897469344"/>
      </c:lineChart>
      <c:catAx>
        <c:axId val="89743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469344"/>
        <c:crosses val="autoZero"/>
        <c:auto val="1"/>
        <c:lblAlgn val="ctr"/>
        <c:lblOffset val="100"/>
        <c:tickLblSkip val="1"/>
        <c:noMultiLvlLbl val="0"/>
      </c:catAx>
      <c:valAx>
        <c:axId val="89746934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4357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158212363399117"/>
          <c:h val="0.263150150225129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非黑色素皮膚癌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Nonmelanoma skin cancer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6732215591550632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'173NO_AGE_data'!$D$12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0.13</c:v>
                </c:pt>
                <c:pt idx="4">
                  <c:v>0.46</c:v>
                </c:pt>
                <c:pt idx="5">
                  <c:v>1.04</c:v>
                </c:pt>
                <c:pt idx="6">
                  <c:v>1.63</c:v>
                </c:pt>
                <c:pt idx="7">
                  <c:v>2.39</c:v>
                </c:pt>
                <c:pt idx="8">
                  <c:v>3.9</c:v>
                </c:pt>
                <c:pt idx="9">
                  <c:v>6.4</c:v>
                </c:pt>
                <c:pt idx="10">
                  <c:v>10.38</c:v>
                </c:pt>
                <c:pt idx="11">
                  <c:v>16.09</c:v>
                </c:pt>
                <c:pt idx="12">
                  <c:v>24.46</c:v>
                </c:pt>
                <c:pt idx="13">
                  <c:v>40.340000000000003</c:v>
                </c:pt>
                <c:pt idx="14">
                  <c:v>63.92</c:v>
                </c:pt>
                <c:pt idx="15">
                  <c:v>102.63</c:v>
                </c:pt>
                <c:pt idx="16">
                  <c:v>172.97</c:v>
                </c:pt>
                <c:pt idx="17">
                  <c:v>258.63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'173NO_AGE_data'!$D$13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0.22</c:v>
                </c:pt>
                <c:pt idx="3">
                  <c:v>0.23</c:v>
                </c:pt>
                <c:pt idx="4">
                  <c:v>0.72</c:v>
                </c:pt>
                <c:pt idx="5">
                  <c:v>1.64</c:v>
                </c:pt>
                <c:pt idx="6">
                  <c:v>2.23</c:v>
                </c:pt>
                <c:pt idx="7">
                  <c:v>3.02</c:v>
                </c:pt>
                <c:pt idx="8">
                  <c:v>5.04</c:v>
                </c:pt>
                <c:pt idx="9">
                  <c:v>6.23</c:v>
                </c:pt>
                <c:pt idx="10">
                  <c:v>11.36</c:v>
                </c:pt>
                <c:pt idx="11">
                  <c:v>15.49</c:v>
                </c:pt>
                <c:pt idx="12">
                  <c:v>25.36</c:v>
                </c:pt>
                <c:pt idx="13">
                  <c:v>43.5</c:v>
                </c:pt>
                <c:pt idx="14">
                  <c:v>72.39</c:v>
                </c:pt>
                <c:pt idx="15">
                  <c:v>113.93</c:v>
                </c:pt>
                <c:pt idx="16">
                  <c:v>170.72</c:v>
                </c:pt>
                <c:pt idx="17">
                  <c:v>212.1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'173NO_AGE_data'!$D$14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0.28000000000000003</c:v>
                </c:pt>
                <c:pt idx="3">
                  <c:v>0.43</c:v>
                </c:pt>
                <c:pt idx="4">
                  <c:v>1.22</c:v>
                </c:pt>
                <c:pt idx="5">
                  <c:v>1.52</c:v>
                </c:pt>
                <c:pt idx="6">
                  <c:v>2.71</c:v>
                </c:pt>
                <c:pt idx="7">
                  <c:v>3.1</c:v>
                </c:pt>
                <c:pt idx="8">
                  <c:v>4.41</c:v>
                </c:pt>
                <c:pt idx="9">
                  <c:v>6.6</c:v>
                </c:pt>
                <c:pt idx="10">
                  <c:v>10.56</c:v>
                </c:pt>
                <c:pt idx="11">
                  <c:v>14.38</c:v>
                </c:pt>
                <c:pt idx="12">
                  <c:v>24.1</c:v>
                </c:pt>
                <c:pt idx="13">
                  <c:v>41.39</c:v>
                </c:pt>
                <c:pt idx="14">
                  <c:v>64.3</c:v>
                </c:pt>
                <c:pt idx="15">
                  <c:v>98.98</c:v>
                </c:pt>
                <c:pt idx="16">
                  <c:v>134.29</c:v>
                </c:pt>
                <c:pt idx="17">
                  <c:v>168.78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'173NO_AGE_data'!$D$15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0.1</c:v>
                </c:pt>
                <c:pt idx="2">
                  <c:v>0.24</c:v>
                </c:pt>
                <c:pt idx="3">
                  <c:v>0.43</c:v>
                </c:pt>
                <c:pt idx="4">
                  <c:v>0.94</c:v>
                </c:pt>
                <c:pt idx="5">
                  <c:v>1.29</c:v>
                </c:pt>
                <c:pt idx="6">
                  <c:v>2.14</c:v>
                </c:pt>
                <c:pt idx="7">
                  <c:v>2.91</c:v>
                </c:pt>
                <c:pt idx="8">
                  <c:v>4.04</c:v>
                </c:pt>
                <c:pt idx="9">
                  <c:v>6.11</c:v>
                </c:pt>
                <c:pt idx="10">
                  <c:v>9.67</c:v>
                </c:pt>
                <c:pt idx="11">
                  <c:v>15.74</c:v>
                </c:pt>
                <c:pt idx="12">
                  <c:v>24.67</c:v>
                </c:pt>
                <c:pt idx="13">
                  <c:v>39</c:v>
                </c:pt>
                <c:pt idx="14">
                  <c:v>52.34</c:v>
                </c:pt>
                <c:pt idx="15">
                  <c:v>72.900000000000006</c:v>
                </c:pt>
                <c:pt idx="16">
                  <c:v>93.23</c:v>
                </c:pt>
                <c:pt idx="17">
                  <c:v>123.54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'173NO_AGE_data'!$D$16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0.09</c:v>
                </c:pt>
                <c:pt idx="2">
                  <c:v>0.28000000000000003</c:v>
                </c:pt>
                <c:pt idx="3">
                  <c:v>0.47</c:v>
                </c:pt>
                <c:pt idx="4">
                  <c:v>0.68</c:v>
                </c:pt>
                <c:pt idx="5">
                  <c:v>1.21</c:v>
                </c:pt>
                <c:pt idx="6">
                  <c:v>1.88</c:v>
                </c:pt>
                <c:pt idx="7">
                  <c:v>2.59</c:v>
                </c:pt>
                <c:pt idx="8">
                  <c:v>3.51</c:v>
                </c:pt>
                <c:pt idx="9">
                  <c:v>4.9000000000000004</c:v>
                </c:pt>
                <c:pt idx="10">
                  <c:v>9.5399999999999991</c:v>
                </c:pt>
                <c:pt idx="11">
                  <c:v>15.9</c:v>
                </c:pt>
                <c:pt idx="12">
                  <c:v>22.29</c:v>
                </c:pt>
                <c:pt idx="13">
                  <c:v>36.76</c:v>
                </c:pt>
                <c:pt idx="14">
                  <c:v>44.37</c:v>
                </c:pt>
                <c:pt idx="15">
                  <c:v>61.32</c:v>
                </c:pt>
                <c:pt idx="16">
                  <c:v>86.26</c:v>
                </c:pt>
                <c:pt idx="17">
                  <c:v>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'173NO_AGE_data'!$D$17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'173NO_AGE_data'!$E$17:$V$17</c:f>
              <c:numCache>
                <c:formatCode>0.00_ </c:formatCode>
                <c:ptCount val="18"/>
                <c:pt idx="0">
                  <c:v>0.1</c:v>
                </c:pt>
                <c:pt idx="1">
                  <c:v>0.09</c:v>
                </c:pt>
                <c:pt idx="2">
                  <c:v>0.2</c:v>
                </c:pt>
                <c:pt idx="3">
                  <c:v>0.36</c:v>
                </c:pt>
                <c:pt idx="4">
                  <c:v>0.36</c:v>
                </c:pt>
                <c:pt idx="5">
                  <c:v>0.85</c:v>
                </c:pt>
                <c:pt idx="6">
                  <c:v>1.35</c:v>
                </c:pt>
                <c:pt idx="7">
                  <c:v>1.8</c:v>
                </c:pt>
                <c:pt idx="8">
                  <c:v>2.81</c:v>
                </c:pt>
                <c:pt idx="9">
                  <c:v>4.43</c:v>
                </c:pt>
                <c:pt idx="10">
                  <c:v>6.45</c:v>
                </c:pt>
                <c:pt idx="11">
                  <c:v>10.8</c:v>
                </c:pt>
                <c:pt idx="12">
                  <c:v>15.69</c:v>
                </c:pt>
                <c:pt idx="13">
                  <c:v>22.98</c:v>
                </c:pt>
                <c:pt idx="14">
                  <c:v>34.409999999999997</c:v>
                </c:pt>
                <c:pt idx="15">
                  <c:v>43.02</c:v>
                </c:pt>
                <c:pt idx="16">
                  <c:v>54.08</c:v>
                </c:pt>
                <c:pt idx="17">
                  <c:v>38.33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'173NO_AGE_data'!$D$18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'173NO_AGE_data'!$E$18:$V$18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</c:v>
                </c:pt>
                <c:pt idx="2">
                  <c:v>0.1</c:v>
                </c:pt>
                <c:pt idx="3">
                  <c:v>0.19</c:v>
                </c:pt>
                <c:pt idx="4">
                  <c:v>0.39</c:v>
                </c:pt>
                <c:pt idx="5">
                  <c:v>0.62</c:v>
                </c:pt>
                <c:pt idx="6">
                  <c:v>0.97</c:v>
                </c:pt>
                <c:pt idx="7">
                  <c:v>1.57</c:v>
                </c:pt>
                <c:pt idx="8">
                  <c:v>2.39</c:v>
                </c:pt>
                <c:pt idx="9">
                  <c:v>3.73</c:v>
                </c:pt>
                <c:pt idx="10">
                  <c:v>5.47</c:v>
                </c:pt>
                <c:pt idx="11">
                  <c:v>8.82</c:v>
                </c:pt>
                <c:pt idx="12">
                  <c:v>12.83</c:v>
                </c:pt>
                <c:pt idx="13">
                  <c:v>17.12</c:v>
                </c:pt>
                <c:pt idx="14">
                  <c:v>23.75</c:v>
                </c:pt>
                <c:pt idx="15">
                  <c:v>33.35</c:v>
                </c:pt>
                <c:pt idx="16">
                  <c:v>25.17</c:v>
                </c:pt>
                <c:pt idx="17">
                  <c:v>21.66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'173NO_AGE_data'!$D$19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'173NO_AGE_data'!$E$19:$V$19</c:f>
              <c:numCache>
                <c:formatCode>0.00_ </c:formatCode>
                <c:ptCount val="18"/>
                <c:pt idx="0">
                  <c:v>0.25</c:v>
                </c:pt>
                <c:pt idx="1">
                  <c:v>0.02</c:v>
                </c:pt>
                <c:pt idx="2">
                  <c:v>0.11</c:v>
                </c:pt>
                <c:pt idx="3">
                  <c:v>0.08</c:v>
                </c:pt>
                <c:pt idx="4">
                  <c:v>0.27</c:v>
                </c:pt>
                <c:pt idx="5">
                  <c:v>0.37</c:v>
                </c:pt>
                <c:pt idx="6">
                  <c:v>0.76</c:v>
                </c:pt>
                <c:pt idx="7">
                  <c:v>1.42</c:v>
                </c:pt>
                <c:pt idx="8">
                  <c:v>2.2000000000000002</c:v>
                </c:pt>
                <c:pt idx="9">
                  <c:v>3.67</c:v>
                </c:pt>
                <c:pt idx="10">
                  <c:v>5.26</c:v>
                </c:pt>
                <c:pt idx="11">
                  <c:v>7.71</c:v>
                </c:pt>
                <c:pt idx="12">
                  <c:v>10.67</c:v>
                </c:pt>
                <c:pt idx="13">
                  <c:v>15.47</c:v>
                </c:pt>
                <c:pt idx="14">
                  <c:v>20.05</c:v>
                </c:pt>
                <c:pt idx="15">
                  <c:v>25.49</c:v>
                </c:pt>
                <c:pt idx="16">
                  <c:v>26.95</c:v>
                </c:pt>
                <c:pt idx="17">
                  <c:v>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B-4E89-B3F5-25E11E7D5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896336"/>
        <c:axId val="941890736"/>
      </c:lineChart>
      <c:catAx>
        <c:axId val="94189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1890736"/>
        <c:crosses val="autoZero"/>
        <c:auto val="1"/>
        <c:lblAlgn val="ctr"/>
        <c:lblOffset val="100"/>
        <c:tickLblSkip val="1"/>
        <c:noMultiLvlLbl val="0"/>
      </c:catAx>
      <c:valAx>
        <c:axId val="94189073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18963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06408262553238"/>
          <c:h val="0.263150150225129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非黑色素皮膚癌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Nonmelanoma skin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582997063559723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'173NO_AGE_data'!$D$20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0.21</c:v>
                </c:pt>
                <c:pt idx="3">
                  <c:v>0.17</c:v>
                </c:pt>
                <c:pt idx="4">
                  <c:v>0.33</c:v>
                </c:pt>
                <c:pt idx="5">
                  <c:v>0.65</c:v>
                </c:pt>
                <c:pt idx="6">
                  <c:v>1.35</c:v>
                </c:pt>
                <c:pt idx="7">
                  <c:v>1.9</c:v>
                </c:pt>
                <c:pt idx="8">
                  <c:v>2.88</c:v>
                </c:pt>
                <c:pt idx="9">
                  <c:v>5.09</c:v>
                </c:pt>
                <c:pt idx="10">
                  <c:v>7.15</c:v>
                </c:pt>
                <c:pt idx="11">
                  <c:v>11.71</c:v>
                </c:pt>
                <c:pt idx="12">
                  <c:v>17.3</c:v>
                </c:pt>
                <c:pt idx="13">
                  <c:v>29.17</c:v>
                </c:pt>
                <c:pt idx="14">
                  <c:v>42.68</c:v>
                </c:pt>
                <c:pt idx="15">
                  <c:v>76.53</c:v>
                </c:pt>
                <c:pt idx="16">
                  <c:v>109.8</c:v>
                </c:pt>
                <c:pt idx="17">
                  <c:v>200.48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'173NO_AGE_data'!$D$21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0.21</c:v>
                </c:pt>
                <c:pt idx="3">
                  <c:v>0.19</c:v>
                </c:pt>
                <c:pt idx="4">
                  <c:v>0.47</c:v>
                </c:pt>
                <c:pt idx="5">
                  <c:v>0.92</c:v>
                </c:pt>
                <c:pt idx="6">
                  <c:v>1.47</c:v>
                </c:pt>
                <c:pt idx="7">
                  <c:v>1.98</c:v>
                </c:pt>
                <c:pt idx="8">
                  <c:v>3.57</c:v>
                </c:pt>
                <c:pt idx="9">
                  <c:v>5.27</c:v>
                </c:pt>
                <c:pt idx="10">
                  <c:v>7.46</c:v>
                </c:pt>
                <c:pt idx="11">
                  <c:v>12.14</c:v>
                </c:pt>
                <c:pt idx="12">
                  <c:v>18.78</c:v>
                </c:pt>
                <c:pt idx="13">
                  <c:v>30.37</c:v>
                </c:pt>
                <c:pt idx="14">
                  <c:v>49.89</c:v>
                </c:pt>
                <c:pt idx="15">
                  <c:v>80.09</c:v>
                </c:pt>
                <c:pt idx="16">
                  <c:v>120.19</c:v>
                </c:pt>
                <c:pt idx="17">
                  <c:v>192.59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'173NO_AGE_data'!$D$22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0.36</c:v>
                </c:pt>
                <c:pt idx="4">
                  <c:v>0.69</c:v>
                </c:pt>
                <c:pt idx="5">
                  <c:v>1.69</c:v>
                </c:pt>
                <c:pt idx="6">
                  <c:v>1.53</c:v>
                </c:pt>
                <c:pt idx="7">
                  <c:v>2.27</c:v>
                </c:pt>
                <c:pt idx="8">
                  <c:v>3.61</c:v>
                </c:pt>
                <c:pt idx="9">
                  <c:v>5.1100000000000003</c:v>
                </c:pt>
                <c:pt idx="10">
                  <c:v>7.33</c:v>
                </c:pt>
                <c:pt idx="11">
                  <c:v>10.39</c:v>
                </c:pt>
                <c:pt idx="12">
                  <c:v>16.239999999999998</c:v>
                </c:pt>
                <c:pt idx="13">
                  <c:v>28.74</c:v>
                </c:pt>
                <c:pt idx="14">
                  <c:v>51.15</c:v>
                </c:pt>
                <c:pt idx="15">
                  <c:v>76.77</c:v>
                </c:pt>
                <c:pt idx="16">
                  <c:v>119.13</c:v>
                </c:pt>
                <c:pt idx="17">
                  <c:v>191.08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'173NO_AGE_data'!$D$23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0.08</c:v>
                </c:pt>
                <c:pt idx="2">
                  <c:v>0.31</c:v>
                </c:pt>
                <c:pt idx="3">
                  <c:v>0.56000000000000005</c:v>
                </c:pt>
                <c:pt idx="4">
                  <c:v>0.79</c:v>
                </c:pt>
                <c:pt idx="5">
                  <c:v>1.43</c:v>
                </c:pt>
                <c:pt idx="6">
                  <c:v>1.93</c:v>
                </c:pt>
                <c:pt idx="7">
                  <c:v>2.42</c:v>
                </c:pt>
                <c:pt idx="8">
                  <c:v>3.16</c:v>
                </c:pt>
                <c:pt idx="9">
                  <c:v>5.52</c:v>
                </c:pt>
                <c:pt idx="10">
                  <c:v>6.56</c:v>
                </c:pt>
                <c:pt idx="11">
                  <c:v>10.130000000000001</c:v>
                </c:pt>
                <c:pt idx="12">
                  <c:v>17.41</c:v>
                </c:pt>
                <c:pt idx="13">
                  <c:v>26.77</c:v>
                </c:pt>
                <c:pt idx="14">
                  <c:v>45.31</c:v>
                </c:pt>
                <c:pt idx="15">
                  <c:v>68.2</c:v>
                </c:pt>
                <c:pt idx="16">
                  <c:v>103.29</c:v>
                </c:pt>
                <c:pt idx="17">
                  <c:v>145.54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'173NO_AGE_data'!$D$24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'173NO_AGE_data'!$E$24:$V$24</c:f>
              <c:numCache>
                <c:formatCode>0.00_ </c:formatCode>
                <c:ptCount val="18"/>
                <c:pt idx="0">
                  <c:v>0.08</c:v>
                </c:pt>
                <c:pt idx="1">
                  <c:v>0.08</c:v>
                </c:pt>
                <c:pt idx="2">
                  <c:v>0.23</c:v>
                </c:pt>
                <c:pt idx="3">
                  <c:v>0.44</c:v>
                </c:pt>
                <c:pt idx="4">
                  <c:v>1</c:v>
                </c:pt>
                <c:pt idx="5">
                  <c:v>1.1200000000000001</c:v>
                </c:pt>
                <c:pt idx="6">
                  <c:v>1.95</c:v>
                </c:pt>
                <c:pt idx="7">
                  <c:v>2.31</c:v>
                </c:pt>
                <c:pt idx="8">
                  <c:v>3.27</c:v>
                </c:pt>
                <c:pt idx="9">
                  <c:v>4.76</c:v>
                </c:pt>
                <c:pt idx="10">
                  <c:v>6</c:v>
                </c:pt>
                <c:pt idx="11">
                  <c:v>11.69</c:v>
                </c:pt>
                <c:pt idx="12">
                  <c:v>17.420000000000002</c:v>
                </c:pt>
                <c:pt idx="13">
                  <c:v>29.23</c:v>
                </c:pt>
                <c:pt idx="14">
                  <c:v>38.46</c:v>
                </c:pt>
                <c:pt idx="15">
                  <c:v>61.07</c:v>
                </c:pt>
                <c:pt idx="16">
                  <c:v>86.69</c:v>
                </c:pt>
                <c:pt idx="17">
                  <c:v>117.46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'173NO_AGE_data'!$D$25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'173NO_AGE_data'!$E$25:$V$25</c:f>
              <c:numCache>
                <c:formatCode>0.00_ </c:formatCode>
                <c:ptCount val="18"/>
                <c:pt idx="0">
                  <c:v>0.21</c:v>
                </c:pt>
                <c:pt idx="1">
                  <c:v>0.08</c:v>
                </c:pt>
                <c:pt idx="2">
                  <c:v>0.39</c:v>
                </c:pt>
                <c:pt idx="3">
                  <c:v>0.36</c:v>
                </c:pt>
                <c:pt idx="4">
                  <c:v>0.59</c:v>
                </c:pt>
                <c:pt idx="5">
                  <c:v>0.98</c:v>
                </c:pt>
                <c:pt idx="6">
                  <c:v>1.47</c:v>
                </c:pt>
                <c:pt idx="7">
                  <c:v>1.64</c:v>
                </c:pt>
                <c:pt idx="8">
                  <c:v>2.37</c:v>
                </c:pt>
                <c:pt idx="9">
                  <c:v>3.38</c:v>
                </c:pt>
                <c:pt idx="10">
                  <c:v>5.54</c:v>
                </c:pt>
                <c:pt idx="11">
                  <c:v>8.2200000000000006</c:v>
                </c:pt>
                <c:pt idx="12">
                  <c:v>13.65</c:v>
                </c:pt>
                <c:pt idx="13">
                  <c:v>20.98</c:v>
                </c:pt>
                <c:pt idx="14">
                  <c:v>26.68</c:v>
                </c:pt>
                <c:pt idx="15">
                  <c:v>44.55</c:v>
                </c:pt>
                <c:pt idx="16">
                  <c:v>69.239999999999995</c:v>
                </c:pt>
                <c:pt idx="17">
                  <c:v>48.58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'173NO_AGE_data'!$D$26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'173NO_AGE_data'!$E$26:$V$26</c:f>
              <c:numCache>
                <c:formatCode>0.00_ </c:formatCode>
                <c:ptCount val="18"/>
                <c:pt idx="0">
                  <c:v>0.18</c:v>
                </c:pt>
                <c:pt idx="1">
                  <c:v>0.11</c:v>
                </c:pt>
                <c:pt idx="2">
                  <c:v>0.12</c:v>
                </c:pt>
                <c:pt idx="3">
                  <c:v>0.31</c:v>
                </c:pt>
                <c:pt idx="4">
                  <c:v>0.3</c:v>
                </c:pt>
                <c:pt idx="5">
                  <c:v>0.48</c:v>
                </c:pt>
                <c:pt idx="6">
                  <c:v>1.19</c:v>
                </c:pt>
                <c:pt idx="7">
                  <c:v>1.36</c:v>
                </c:pt>
                <c:pt idx="8">
                  <c:v>2.2400000000000002</c:v>
                </c:pt>
                <c:pt idx="9">
                  <c:v>2.04</c:v>
                </c:pt>
                <c:pt idx="10">
                  <c:v>4.12</c:v>
                </c:pt>
                <c:pt idx="11">
                  <c:v>6.31</c:v>
                </c:pt>
                <c:pt idx="12">
                  <c:v>12.98</c:v>
                </c:pt>
                <c:pt idx="13">
                  <c:v>15.35</c:v>
                </c:pt>
                <c:pt idx="14">
                  <c:v>22.12</c:v>
                </c:pt>
                <c:pt idx="15">
                  <c:v>29.35</c:v>
                </c:pt>
                <c:pt idx="16">
                  <c:v>18.29</c:v>
                </c:pt>
                <c:pt idx="17">
                  <c:v>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'173NO_AGE_data'!$D$27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'173NO_AGE_data'!$E$3:$V$3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'173NO_AGE_data'!$E$27:$V$27</c:f>
              <c:numCache>
                <c:formatCode>0.00_ </c:formatCode>
                <c:ptCount val="18"/>
                <c:pt idx="0">
                  <c:v>0.15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0.15</c:v>
                </c:pt>
                <c:pt idx="4">
                  <c:v>0.27</c:v>
                </c:pt>
                <c:pt idx="5">
                  <c:v>0.43</c:v>
                </c:pt>
                <c:pt idx="6">
                  <c:v>0.4</c:v>
                </c:pt>
                <c:pt idx="7">
                  <c:v>0.98</c:v>
                </c:pt>
                <c:pt idx="8">
                  <c:v>1.89</c:v>
                </c:pt>
                <c:pt idx="9">
                  <c:v>3.13</c:v>
                </c:pt>
                <c:pt idx="10">
                  <c:v>4.3600000000000003</c:v>
                </c:pt>
                <c:pt idx="11">
                  <c:v>5.98</c:v>
                </c:pt>
                <c:pt idx="12">
                  <c:v>9.4</c:v>
                </c:pt>
                <c:pt idx="13">
                  <c:v>11.5</c:v>
                </c:pt>
                <c:pt idx="14">
                  <c:v>14.88</c:v>
                </c:pt>
                <c:pt idx="15">
                  <c:v>14.86</c:v>
                </c:pt>
                <c:pt idx="16">
                  <c:v>18.98</c:v>
                </c:pt>
                <c:pt idx="17">
                  <c:v>22.48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6-483D-8E4E-B8777D15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943376"/>
        <c:axId val="941913136"/>
      </c:lineChart>
      <c:catAx>
        <c:axId val="94194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1913136"/>
        <c:crosses val="autoZero"/>
        <c:auto val="1"/>
        <c:lblAlgn val="ctr"/>
        <c:lblOffset val="100"/>
        <c:tickLblSkip val="1"/>
        <c:noMultiLvlLbl val="0"/>
      </c:catAx>
      <c:valAx>
        <c:axId val="94191313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19433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762130795417642"/>
          <c:h val="0.263150150225129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5" customWidth="1"/>
    <col min="2" max="2" width="12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21</v>
      </c>
      <c r="B2" s="18"/>
      <c r="C2" s="7" t="s">
        <v>22</v>
      </c>
      <c r="D2" s="3" t="s">
        <v>18</v>
      </c>
      <c r="E2" s="16" t="s">
        <v>27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20</v>
      </c>
      <c r="B3" s="19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90</v>
      </c>
      <c r="B4" s="6" t="s">
        <v>91</v>
      </c>
      <c r="C4" s="6" t="s">
        <v>24</v>
      </c>
      <c r="D4" s="20" t="s">
        <v>100</v>
      </c>
      <c r="E4" s="21">
        <v>0.04</v>
      </c>
      <c r="F4" s="21">
        <v>0</v>
      </c>
      <c r="G4" s="21">
        <v>0.12</v>
      </c>
      <c r="H4" s="21">
        <v>0.18</v>
      </c>
      <c r="I4" s="21">
        <v>0.46</v>
      </c>
      <c r="J4" s="21">
        <v>1.01</v>
      </c>
      <c r="K4" s="21">
        <v>1.79</v>
      </c>
      <c r="L4" s="21">
        <v>2.5299999999999998</v>
      </c>
      <c r="M4" s="21">
        <v>3.95</v>
      </c>
      <c r="N4" s="21">
        <v>6.66</v>
      </c>
      <c r="O4" s="21">
        <v>9.9600000000000009</v>
      </c>
      <c r="P4" s="21">
        <v>15.19</v>
      </c>
      <c r="Q4" s="21">
        <v>22.69</v>
      </c>
      <c r="R4" s="21">
        <v>37.21</v>
      </c>
      <c r="S4" s="21">
        <v>56.52</v>
      </c>
      <c r="T4" s="21">
        <v>93.73</v>
      </c>
      <c r="U4" s="21">
        <v>144.41</v>
      </c>
      <c r="V4" s="21">
        <v>233.61</v>
      </c>
    </row>
    <row r="5" spans="1:22" ht="18" customHeight="1" x14ac:dyDescent="0.3">
      <c r="A5" s="6" t="s">
        <v>90</v>
      </c>
      <c r="B5" s="6" t="s">
        <v>91</v>
      </c>
      <c r="C5" s="6" t="s">
        <v>24</v>
      </c>
      <c r="D5" s="15" t="s">
        <v>101</v>
      </c>
      <c r="E5" s="22">
        <v>0.02</v>
      </c>
      <c r="F5" s="22">
        <v>0.08</v>
      </c>
      <c r="G5" s="22">
        <v>0.21</v>
      </c>
      <c r="H5" s="22">
        <v>0.28999999999999998</v>
      </c>
      <c r="I5" s="22">
        <v>0.72</v>
      </c>
      <c r="J5" s="22">
        <v>1.46</v>
      </c>
      <c r="K5" s="22">
        <v>2.17</v>
      </c>
      <c r="L5" s="22">
        <v>2.86</v>
      </c>
      <c r="M5" s="22">
        <v>4.6900000000000004</v>
      </c>
      <c r="N5" s="22">
        <v>6.45</v>
      </c>
      <c r="O5" s="22">
        <v>10.59</v>
      </c>
      <c r="P5" s="22">
        <v>15.18</v>
      </c>
      <c r="Q5" s="22">
        <v>23.98</v>
      </c>
      <c r="R5" s="22">
        <v>39.64</v>
      </c>
      <c r="S5" s="22">
        <v>64.45</v>
      </c>
      <c r="T5" s="22">
        <v>101.27</v>
      </c>
      <c r="U5" s="22">
        <v>150.93</v>
      </c>
      <c r="V5" s="22">
        <v>212.9</v>
      </c>
    </row>
    <row r="6" spans="1:22" ht="18" customHeight="1" x14ac:dyDescent="0.3">
      <c r="A6" s="6" t="s">
        <v>90</v>
      </c>
      <c r="B6" s="6" t="s">
        <v>91</v>
      </c>
      <c r="C6" s="6" t="s">
        <v>24</v>
      </c>
      <c r="D6" s="15" t="s">
        <v>102</v>
      </c>
      <c r="E6" s="22">
        <v>0.08</v>
      </c>
      <c r="F6" s="22">
        <v>0.1</v>
      </c>
      <c r="G6" s="22">
        <v>0.27</v>
      </c>
      <c r="H6" s="22">
        <v>0.42</v>
      </c>
      <c r="I6" s="22">
        <v>1.08</v>
      </c>
      <c r="J6" s="22">
        <v>1.81</v>
      </c>
      <c r="K6" s="22">
        <v>2.35</v>
      </c>
      <c r="L6" s="22">
        <v>3.12</v>
      </c>
      <c r="M6" s="22">
        <v>4.6399999999999997</v>
      </c>
      <c r="N6" s="22">
        <v>6.6</v>
      </c>
      <c r="O6" s="22">
        <v>10.029999999999999</v>
      </c>
      <c r="P6" s="22">
        <v>14</v>
      </c>
      <c r="Q6" s="22">
        <v>22.33</v>
      </c>
      <c r="R6" s="22">
        <v>37.85</v>
      </c>
      <c r="S6" s="22">
        <v>61.83</v>
      </c>
      <c r="T6" s="22">
        <v>94.51</v>
      </c>
      <c r="U6" s="22">
        <v>134.5</v>
      </c>
      <c r="V6" s="22">
        <v>188.22</v>
      </c>
    </row>
    <row r="7" spans="1:22" ht="18" customHeight="1" x14ac:dyDescent="0.3">
      <c r="A7" s="6" t="s">
        <v>90</v>
      </c>
      <c r="B7" s="6" t="s">
        <v>91</v>
      </c>
      <c r="C7" s="6" t="s">
        <v>24</v>
      </c>
      <c r="D7" s="15" t="s">
        <v>103</v>
      </c>
      <c r="E7" s="22">
        <v>0.1</v>
      </c>
      <c r="F7" s="22">
        <v>0.12</v>
      </c>
      <c r="G7" s="22">
        <v>0.32</v>
      </c>
      <c r="H7" s="22">
        <v>0.53</v>
      </c>
      <c r="I7" s="22">
        <v>1.06</v>
      </c>
      <c r="J7" s="22">
        <v>1.51</v>
      </c>
      <c r="K7" s="22">
        <v>2.23</v>
      </c>
      <c r="L7" s="22">
        <v>3.05</v>
      </c>
      <c r="M7" s="22">
        <v>4.1100000000000003</v>
      </c>
      <c r="N7" s="22">
        <v>6.27</v>
      </c>
      <c r="O7" s="22">
        <v>9.07</v>
      </c>
      <c r="P7" s="22">
        <v>14.58</v>
      </c>
      <c r="Q7" s="22">
        <v>22.84</v>
      </c>
      <c r="R7" s="22">
        <v>35.909999999999997</v>
      </c>
      <c r="S7" s="22">
        <v>52.57</v>
      </c>
      <c r="T7" s="22">
        <v>75.569999999999993</v>
      </c>
      <c r="U7" s="22">
        <v>104.61</v>
      </c>
      <c r="V7" s="22">
        <v>142.54</v>
      </c>
    </row>
    <row r="8" spans="1:22" ht="18" customHeight="1" x14ac:dyDescent="0.3">
      <c r="A8" s="6" t="s">
        <v>90</v>
      </c>
      <c r="B8" s="6" t="s">
        <v>91</v>
      </c>
      <c r="C8" s="6" t="s">
        <v>24</v>
      </c>
      <c r="D8" s="15" t="s">
        <v>104</v>
      </c>
      <c r="E8" s="22">
        <v>0.09</v>
      </c>
      <c r="F8" s="22">
        <v>0.12</v>
      </c>
      <c r="G8" s="22">
        <v>0.28000000000000003</v>
      </c>
      <c r="H8" s="22">
        <v>0.56999999999999995</v>
      </c>
      <c r="I8" s="22">
        <v>1.01</v>
      </c>
      <c r="J8" s="22">
        <v>1.38</v>
      </c>
      <c r="K8" s="22">
        <v>2.13</v>
      </c>
      <c r="L8" s="22">
        <v>2.72</v>
      </c>
      <c r="M8" s="22">
        <v>3.8</v>
      </c>
      <c r="N8" s="22">
        <v>5.51</v>
      </c>
      <c r="O8" s="22">
        <v>8.81</v>
      </c>
      <c r="P8" s="22">
        <v>15.39</v>
      </c>
      <c r="Q8" s="22">
        <v>22.48</v>
      </c>
      <c r="R8" s="22">
        <v>36.25</v>
      </c>
      <c r="S8" s="22">
        <v>46.28</v>
      </c>
      <c r="T8" s="22">
        <v>65.790000000000006</v>
      </c>
      <c r="U8" s="22">
        <v>91.41</v>
      </c>
      <c r="V8" s="22">
        <v>112.96</v>
      </c>
    </row>
    <row r="9" spans="1:22" ht="18" customHeight="1" x14ac:dyDescent="0.3">
      <c r="A9" s="6" t="s">
        <v>90</v>
      </c>
      <c r="B9" s="6" t="s">
        <v>91</v>
      </c>
      <c r="C9" s="6" t="s">
        <v>24</v>
      </c>
      <c r="D9" s="15" t="s">
        <v>105</v>
      </c>
      <c r="E9" s="22">
        <v>0.19</v>
      </c>
      <c r="F9" s="22">
        <v>0.1</v>
      </c>
      <c r="G9" s="22">
        <v>0.35</v>
      </c>
      <c r="H9" s="22">
        <v>0.45</v>
      </c>
      <c r="I9" s="22">
        <v>0.52</v>
      </c>
      <c r="J9" s="22">
        <v>1.0900000000000001</v>
      </c>
      <c r="K9" s="22">
        <v>1.56</v>
      </c>
      <c r="L9" s="22">
        <v>1.93</v>
      </c>
      <c r="M9" s="22">
        <v>3</v>
      </c>
      <c r="N9" s="22">
        <v>4.4800000000000004</v>
      </c>
      <c r="O9" s="22">
        <v>6.74</v>
      </c>
      <c r="P9" s="22">
        <v>10.65</v>
      </c>
      <c r="Q9" s="22">
        <v>16.079999999999998</v>
      </c>
      <c r="R9" s="22">
        <v>24.65</v>
      </c>
      <c r="S9" s="22">
        <v>34.03</v>
      </c>
      <c r="T9" s="22">
        <v>47.69</v>
      </c>
      <c r="U9" s="22">
        <v>67.36</v>
      </c>
      <c r="V9" s="22">
        <v>46.07</v>
      </c>
    </row>
    <row r="10" spans="1:22" ht="18" customHeight="1" x14ac:dyDescent="0.3">
      <c r="A10" s="6" t="s">
        <v>90</v>
      </c>
      <c r="B10" s="6" t="s">
        <v>91</v>
      </c>
      <c r="C10" s="6" t="s">
        <v>24</v>
      </c>
      <c r="D10" s="15" t="s">
        <v>106</v>
      </c>
      <c r="E10" s="22">
        <v>0.16</v>
      </c>
      <c r="F10" s="22">
        <v>0.11</v>
      </c>
      <c r="G10" s="22">
        <v>0.11</v>
      </c>
      <c r="H10" s="22">
        <v>0.26</v>
      </c>
      <c r="I10" s="22">
        <v>0.44</v>
      </c>
      <c r="J10" s="22">
        <v>0.63</v>
      </c>
      <c r="K10" s="22">
        <v>1.22</v>
      </c>
      <c r="L10" s="22">
        <v>1.7</v>
      </c>
      <c r="M10" s="22">
        <v>2.57</v>
      </c>
      <c r="N10" s="22">
        <v>3.23</v>
      </c>
      <c r="O10" s="22">
        <v>5.56</v>
      </c>
      <c r="P10" s="22">
        <v>8.7200000000000006</v>
      </c>
      <c r="Q10" s="22">
        <v>14.5</v>
      </c>
      <c r="R10" s="22">
        <v>18.13</v>
      </c>
      <c r="S10" s="22">
        <v>25.26</v>
      </c>
      <c r="T10" s="22">
        <v>34.04</v>
      </c>
      <c r="U10" s="22">
        <v>22.32</v>
      </c>
      <c r="V10" s="22">
        <v>28.84</v>
      </c>
    </row>
    <row r="11" spans="1:22" ht="18" customHeight="1" x14ac:dyDescent="0.3">
      <c r="A11" s="6" t="s">
        <v>90</v>
      </c>
      <c r="B11" s="6" t="s">
        <v>91</v>
      </c>
      <c r="C11" s="6" t="s">
        <v>24</v>
      </c>
      <c r="D11" s="15" t="s">
        <v>107</v>
      </c>
      <c r="E11" s="22">
        <v>0.21</v>
      </c>
      <c r="F11" s="22">
        <v>0.06</v>
      </c>
      <c r="G11" s="22">
        <v>0.11</v>
      </c>
      <c r="H11" s="22">
        <v>0.15</v>
      </c>
      <c r="I11" s="22">
        <v>0.35</v>
      </c>
      <c r="J11" s="22">
        <v>0.52</v>
      </c>
      <c r="K11" s="22">
        <v>0.73</v>
      </c>
      <c r="L11" s="22">
        <v>1.38</v>
      </c>
      <c r="M11" s="22">
        <v>2.34</v>
      </c>
      <c r="N11" s="22">
        <v>3.82</v>
      </c>
      <c r="O11" s="22">
        <v>5.32</v>
      </c>
      <c r="P11" s="22">
        <v>7.82</v>
      </c>
      <c r="Q11" s="22">
        <v>11.61</v>
      </c>
      <c r="R11" s="22">
        <v>15.3</v>
      </c>
      <c r="S11" s="22">
        <v>18.649999999999999</v>
      </c>
      <c r="T11" s="22">
        <v>21.09</v>
      </c>
      <c r="U11" s="22">
        <v>24.28</v>
      </c>
      <c r="V11" s="22">
        <v>25.43</v>
      </c>
    </row>
    <row r="12" spans="1:22" ht="18" customHeight="1" x14ac:dyDescent="0.3">
      <c r="A12" s="6" t="s">
        <v>90</v>
      </c>
      <c r="B12" s="6" t="s">
        <v>91</v>
      </c>
      <c r="C12" s="6" t="s">
        <v>25</v>
      </c>
      <c r="D12" s="15" t="s">
        <v>100</v>
      </c>
      <c r="E12" s="22">
        <v>0.04</v>
      </c>
      <c r="F12" s="22">
        <v>0</v>
      </c>
      <c r="G12" s="22">
        <v>0.04</v>
      </c>
      <c r="H12" s="22">
        <v>0.16</v>
      </c>
      <c r="I12" s="22">
        <v>0.52</v>
      </c>
      <c r="J12" s="22">
        <v>1.18</v>
      </c>
      <c r="K12" s="22">
        <v>1.89</v>
      </c>
      <c r="L12" s="22">
        <v>2.73</v>
      </c>
      <c r="M12" s="22">
        <v>4.42</v>
      </c>
      <c r="N12" s="22">
        <v>7.33</v>
      </c>
      <c r="O12" s="22">
        <v>11.79</v>
      </c>
      <c r="P12" s="22">
        <v>17.510000000000002</v>
      </c>
      <c r="Q12" s="22">
        <v>26.63</v>
      </c>
      <c r="R12" s="22">
        <v>43.21</v>
      </c>
      <c r="S12" s="22">
        <v>68.66</v>
      </c>
      <c r="T12" s="22">
        <v>109.13</v>
      </c>
      <c r="U12" s="22">
        <v>183.1</v>
      </c>
      <c r="V12" s="22">
        <v>268.88</v>
      </c>
    </row>
    <row r="13" spans="1:22" ht="18" customHeight="1" x14ac:dyDescent="0.3">
      <c r="A13" s="6" t="s">
        <v>90</v>
      </c>
      <c r="B13" s="6" t="s">
        <v>91</v>
      </c>
      <c r="C13" s="6" t="s">
        <v>25</v>
      </c>
      <c r="D13" s="15" t="s">
        <v>101</v>
      </c>
      <c r="E13" s="22">
        <v>0.04</v>
      </c>
      <c r="F13" s="22">
        <v>0.11</v>
      </c>
      <c r="G13" s="22">
        <v>0.22</v>
      </c>
      <c r="H13" s="22">
        <v>0.31</v>
      </c>
      <c r="I13" s="22">
        <v>0.86</v>
      </c>
      <c r="J13" s="22">
        <v>1.76</v>
      </c>
      <c r="K13" s="22">
        <v>2.54</v>
      </c>
      <c r="L13" s="22">
        <v>3.44</v>
      </c>
      <c r="M13" s="22">
        <v>5.35</v>
      </c>
      <c r="N13" s="22">
        <v>6.87</v>
      </c>
      <c r="O13" s="22">
        <v>12.66</v>
      </c>
      <c r="P13" s="22">
        <v>16.91</v>
      </c>
      <c r="Q13" s="22">
        <v>27.59</v>
      </c>
      <c r="R13" s="22">
        <v>47.16</v>
      </c>
      <c r="S13" s="22">
        <v>77.510000000000005</v>
      </c>
      <c r="T13" s="22">
        <v>121.54</v>
      </c>
      <c r="U13" s="22">
        <v>181</v>
      </c>
      <c r="V13" s="22">
        <v>225.03</v>
      </c>
    </row>
    <row r="14" spans="1:22" ht="18" customHeight="1" x14ac:dyDescent="0.3">
      <c r="A14" s="6" t="s">
        <v>90</v>
      </c>
      <c r="B14" s="6" t="s">
        <v>91</v>
      </c>
      <c r="C14" s="6" t="s">
        <v>25</v>
      </c>
      <c r="D14" s="15" t="s">
        <v>102</v>
      </c>
      <c r="E14" s="22">
        <v>0.04</v>
      </c>
      <c r="F14" s="22">
        <v>0.03</v>
      </c>
      <c r="G14" s="22">
        <v>0.31</v>
      </c>
      <c r="H14" s="22">
        <v>0.45</v>
      </c>
      <c r="I14" s="22">
        <v>1.37</v>
      </c>
      <c r="J14" s="22">
        <v>1.75</v>
      </c>
      <c r="K14" s="22">
        <v>2.95</v>
      </c>
      <c r="L14" s="22">
        <v>3.52</v>
      </c>
      <c r="M14" s="22">
        <v>4.97</v>
      </c>
      <c r="N14" s="22">
        <v>7.27</v>
      </c>
      <c r="O14" s="22">
        <v>11.75</v>
      </c>
      <c r="P14" s="22">
        <v>16.12</v>
      </c>
      <c r="Q14" s="22">
        <v>26.98</v>
      </c>
      <c r="R14" s="22">
        <v>45.33</v>
      </c>
      <c r="S14" s="22">
        <v>69.45</v>
      </c>
      <c r="T14" s="22">
        <v>108.4</v>
      </c>
      <c r="U14" s="22">
        <v>143.75</v>
      </c>
      <c r="V14" s="22">
        <v>176.92</v>
      </c>
    </row>
    <row r="15" spans="1:22" ht="18" customHeight="1" x14ac:dyDescent="0.3">
      <c r="A15" s="6" t="s">
        <v>90</v>
      </c>
      <c r="B15" s="6" t="s">
        <v>91</v>
      </c>
      <c r="C15" s="6" t="s">
        <v>25</v>
      </c>
      <c r="D15" s="15" t="s">
        <v>103</v>
      </c>
      <c r="E15" s="22">
        <v>0.13</v>
      </c>
      <c r="F15" s="22">
        <v>0.13</v>
      </c>
      <c r="G15" s="22">
        <v>0.28000000000000003</v>
      </c>
      <c r="H15" s="22">
        <v>0.48</v>
      </c>
      <c r="I15" s="22">
        <v>1.1200000000000001</v>
      </c>
      <c r="J15" s="22">
        <v>1.37</v>
      </c>
      <c r="K15" s="22">
        <v>2.29</v>
      </c>
      <c r="L15" s="22">
        <v>3.29</v>
      </c>
      <c r="M15" s="22">
        <v>4.41</v>
      </c>
      <c r="N15" s="22">
        <v>6.62</v>
      </c>
      <c r="O15" s="22">
        <v>10.6</v>
      </c>
      <c r="P15" s="22">
        <v>17.350000000000001</v>
      </c>
      <c r="Q15" s="22">
        <v>26.59</v>
      </c>
      <c r="R15" s="22">
        <v>42.27</v>
      </c>
      <c r="S15" s="22">
        <v>56.81</v>
      </c>
      <c r="T15" s="22">
        <v>78.42</v>
      </c>
      <c r="U15" s="22">
        <v>101.93</v>
      </c>
      <c r="V15" s="22">
        <v>132.96</v>
      </c>
    </row>
    <row r="16" spans="1:22" ht="18" customHeight="1" x14ac:dyDescent="0.3">
      <c r="A16" s="6" t="s">
        <v>90</v>
      </c>
      <c r="B16" s="6" t="s">
        <v>91</v>
      </c>
      <c r="C16" s="6" t="s">
        <v>25</v>
      </c>
      <c r="D16" s="15" t="s">
        <v>104</v>
      </c>
      <c r="E16" s="22">
        <v>0.08</v>
      </c>
      <c r="F16" s="22">
        <v>0.09</v>
      </c>
      <c r="G16" s="22">
        <v>0.33</v>
      </c>
      <c r="H16" s="22">
        <v>0.6</v>
      </c>
      <c r="I16" s="22">
        <v>0.8</v>
      </c>
      <c r="J16" s="22">
        <v>1.38</v>
      </c>
      <c r="K16" s="22">
        <v>2.0699999999999998</v>
      </c>
      <c r="L16" s="22">
        <v>2.84</v>
      </c>
      <c r="M16" s="22">
        <v>3.9</v>
      </c>
      <c r="N16" s="22">
        <v>5.52</v>
      </c>
      <c r="O16" s="22">
        <v>10.55</v>
      </c>
      <c r="P16" s="22">
        <v>17.600000000000001</v>
      </c>
      <c r="Q16" s="22">
        <v>25.27</v>
      </c>
      <c r="R16" s="22">
        <v>39.979999999999997</v>
      </c>
      <c r="S16" s="22">
        <v>49.1</v>
      </c>
      <c r="T16" s="22">
        <v>66.86</v>
      </c>
      <c r="U16" s="22">
        <v>91.61</v>
      </c>
      <c r="V16" s="22">
        <v>102.3</v>
      </c>
    </row>
    <row r="17" spans="1:22" ht="18" customHeight="1" x14ac:dyDescent="0.3">
      <c r="A17" s="6" t="s">
        <v>90</v>
      </c>
      <c r="B17" s="6" t="s">
        <v>91</v>
      </c>
      <c r="C17" s="6" t="s">
        <v>25</v>
      </c>
      <c r="D17" s="15" t="s">
        <v>105</v>
      </c>
      <c r="E17" s="22">
        <v>0.12</v>
      </c>
      <c r="F17" s="22">
        <v>0.12</v>
      </c>
      <c r="G17" s="22">
        <v>0.2</v>
      </c>
      <c r="H17" s="22">
        <v>0.46</v>
      </c>
      <c r="I17" s="22">
        <v>0.43</v>
      </c>
      <c r="J17" s="22">
        <v>0.91</v>
      </c>
      <c r="K17" s="22">
        <v>1.49</v>
      </c>
      <c r="L17" s="22">
        <v>1.88</v>
      </c>
      <c r="M17" s="22">
        <v>3.2</v>
      </c>
      <c r="N17" s="22">
        <v>5.01</v>
      </c>
      <c r="O17" s="22">
        <v>7.33</v>
      </c>
      <c r="P17" s="22">
        <v>12.05</v>
      </c>
      <c r="Q17" s="22">
        <v>17.16</v>
      </c>
      <c r="R17" s="22">
        <v>25.57</v>
      </c>
      <c r="S17" s="22">
        <v>37.770000000000003</v>
      </c>
      <c r="T17" s="22">
        <v>47.55</v>
      </c>
      <c r="U17" s="22">
        <v>60</v>
      </c>
      <c r="V17" s="22">
        <v>39.700000000000003</v>
      </c>
    </row>
    <row r="18" spans="1:22" ht="18" customHeight="1" x14ac:dyDescent="0.3">
      <c r="A18" s="6" t="s">
        <v>90</v>
      </c>
      <c r="B18" s="6" t="s">
        <v>91</v>
      </c>
      <c r="C18" s="6" t="s">
        <v>25</v>
      </c>
      <c r="D18" s="15" t="s">
        <v>106</v>
      </c>
      <c r="E18" s="22">
        <v>0.14000000000000001</v>
      </c>
      <c r="F18" s="22">
        <v>0.1</v>
      </c>
      <c r="G18" s="22">
        <v>0.1</v>
      </c>
      <c r="H18" s="22">
        <v>0.21</v>
      </c>
      <c r="I18" s="22">
        <v>0.49</v>
      </c>
      <c r="J18" s="22">
        <v>0.66</v>
      </c>
      <c r="K18" s="22">
        <v>1.1000000000000001</v>
      </c>
      <c r="L18" s="22">
        <v>1.76</v>
      </c>
      <c r="M18" s="22">
        <v>2.64</v>
      </c>
      <c r="N18" s="22">
        <v>4.13</v>
      </c>
      <c r="O18" s="22">
        <v>5.99</v>
      </c>
      <c r="P18" s="22">
        <v>9.84</v>
      </c>
      <c r="Q18" s="22">
        <v>14.77</v>
      </c>
      <c r="R18" s="22">
        <v>18.97</v>
      </c>
      <c r="S18" s="22">
        <v>26.21</v>
      </c>
      <c r="T18" s="22">
        <v>37</v>
      </c>
      <c r="U18" s="22">
        <v>26.94</v>
      </c>
      <c r="V18" s="22">
        <v>24.91</v>
      </c>
    </row>
    <row r="19" spans="1:22" ht="18" customHeight="1" x14ac:dyDescent="0.3">
      <c r="A19" s="6" t="s">
        <v>90</v>
      </c>
      <c r="B19" s="6" t="s">
        <v>91</v>
      </c>
      <c r="C19" s="6" t="s">
        <v>25</v>
      </c>
      <c r="D19" s="15" t="s">
        <v>107</v>
      </c>
      <c r="E19" s="22">
        <v>0.25</v>
      </c>
      <c r="F19" s="22">
        <v>0.04</v>
      </c>
      <c r="G19" s="22">
        <v>0.13</v>
      </c>
      <c r="H19" s="22">
        <v>0.1</v>
      </c>
      <c r="I19" s="22">
        <v>0.39</v>
      </c>
      <c r="J19" s="22">
        <v>0.46</v>
      </c>
      <c r="K19" s="22">
        <v>0.9</v>
      </c>
      <c r="L19" s="22">
        <v>1.56</v>
      </c>
      <c r="M19" s="22">
        <v>2.63</v>
      </c>
      <c r="N19" s="22">
        <v>4.32</v>
      </c>
      <c r="O19" s="22">
        <v>6.05</v>
      </c>
      <c r="P19" s="22">
        <v>8.52</v>
      </c>
      <c r="Q19" s="22">
        <v>12.25</v>
      </c>
      <c r="R19" s="22">
        <v>17.25</v>
      </c>
      <c r="S19" s="22">
        <v>21.38</v>
      </c>
      <c r="T19" s="22">
        <v>27.1</v>
      </c>
      <c r="U19" s="22">
        <v>28.88</v>
      </c>
      <c r="V19" s="22">
        <v>30.83</v>
      </c>
    </row>
    <row r="20" spans="1:22" ht="18" customHeight="1" x14ac:dyDescent="0.3">
      <c r="A20" s="6" t="s">
        <v>90</v>
      </c>
      <c r="B20" s="6" t="s">
        <v>91</v>
      </c>
      <c r="C20" s="6" t="s">
        <v>26</v>
      </c>
      <c r="D20" s="15" t="s">
        <v>100</v>
      </c>
      <c r="E20" s="22">
        <v>0.04</v>
      </c>
      <c r="F20" s="22">
        <v>0</v>
      </c>
      <c r="G20" s="22">
        <v>0.21</v>
      </c>
      <c r="H20" s="22">
        <v>0.21</v>
      </c>
      <c r="I20" s="22">
        <v>0.39</v>
      </c>
      <c r="J20" s="22">
        <v>0.83</v>
      </c>
      <c r="K20" s="22">
        <v>1.68</v>
      </c>
      <c r="L20" s="22">
        <v>2.3199999999999998</v>
      </c>
      <c r="M20" s="22">
        <v>3.5</v>
      </c>
      <c r="N20" s="22">
        <v>6.01</v>
      </c>
      <c r="O20" s="22">
        <v>8.18</v>
      </c>
      <c r="P20" s="22">
        <v>12.97</v>
      </c>
      <c r="Q20" s="22">
        <v>19</v>
      </c>
      <c r="R20" s="22">
        <v>31.77</v>
      </c>
      <c r="S20" s="22">
        <v>45.95</v>
      </c>
      <c r="T20" s="22">
        <v>81.38</v>
      </c>
      <c r="U20" s="22">
        <v>116.66</v>
      </c>
      <c r="V20" s="22">
        <v>207.26</v>
      </c>
    </row>
    <row r="21" spans="1:22" ht="18" customHeight="1" x14ac:dyDescent="0.3">
      <c r="A21" s="6" t="s">
        <v>90</v>
      </c>
      <c r="B21" s="6" t="s">
        <v>91</v>
      </c>
      <c r="C21" s="6" t="s">
        <v>26</v>
      </c>
      <c r="D21" s="15" t="s">
        <v>101</v>
      </c>
      <c r="E21" s="22">
        <v>0</v>
      </c>
      <c r="F21" s="22">
        <v>0.04</v>
      </c>
      <c r="G21" s="22">
        <v>0.21</v>
      </c>
      <c r="H21" s="22">
        <v>0.28000000000000003</v>
      </c>
      <c r="I21" s="22">
        <v>0.56999999999999995</v>
      </c>
      <c r="J21" s="22">
        <v>1.1499999999999999</v>
      </c>
      <c r="K21" s="22">
        <v>1.8</v>
      </c>
      <c r="L21" s="22">
        <v>2.2999999999999998</v>
      </c>
      <c r="M21" s="22">
        <v>4.05</v>
      </c>
      <c r="N21" s="22">
        <v>6.04</v>
      </c>
      <c r="O21" s="22">
        <v>8.56</v>
      </c>
      <c r="P21" s="22">
        <v>13.51</v>
      </c>
      <c r="Q21" s="22">
        <v>20.58</v>
      </c>
      <c r="R21" s="22">
        <v>32.76</v>
      </c>
      <c r="S21" s="22">
        <v>53.16</v>
      </c>
      <c r="T21" s="22">
        <v>85.12</v>
      </c>
      <c r="U21" s="22">
        <v>125.82</v>
      </c>
      <c r="V21" s="22">
        <v>201.95</v>
      </c>
    </row>
    <row r="22" spans="1:22" ht="18" customHeight="1" x14ac:dyDescent="0.3">
      <c r="A22" s="6" t="s">
        <v>90</v>
      </c>
      <c r="B22" s="6" t="s">
        <v>91</v>
      </c>
      <c r="C22" s="6" t="s">
        <v>26</v>
      </c>
      <c r="D22" s="15" t="s">
        <v>102</v>
      </c>
      <c r="E22" s="22">
        <v>0.13</v>
      </c>
      <c r="F22" s="22">
        <v>0.17</v>
      </c>
      <c r="G22" s="22">
        <v>0.22</v>
      </c>
      <c r="H22" s="22">
        <v>0.39</v>
      </c>
      <c r="I22" s="22">
        <v>0.77</v>
      </c>
      <c r="J22" s="22">
        <v>1.86</v>
      </c>
      <c r="K22" s="22">
        <v>1.76</v>
      </c>
      <c r="L22" s="22">
        <v>2.73</v>
      </c>
      <c r="M22" s="22">
        <v>4.3</v>
      </c>
      <c r="N22" s="22">
        <v>5.93</v>
      </c>
      <c r="O22" s="22">
        <v>8.34</v>
      </c>
      <c r="P22" s="22">
        <v>11.95</v>
      </c>
      <c r="Q22" s="22">
        <v>17.920000000000002</v>
      </c>
      <c r="R22" s="22">
        <v>31.04</v>
      </c>
      <c r="S22" s="22">
        <v>55.28</v>
      </c>
      <c r="T22" s="22">
        <v>81.58</v>
      </c>
      <c r="U22" s="22">
        <v>124.64</v>
      </c>
      <c r="V22" s="22">
        <v>198.45</v>
      </c>
    </row>
    <row r="23" spans="1:22" ht="18" customHeight="1" x14ac:dyDescent="0.3">
      <c r="A23" s="6" t="s">
        <v>90</v>
      </c>
      <c r="B23" s="6" t="s">
        <v>91</v>
      </c>
      <c r="C23" s="6" t="s">
        <v>26</v>
      </c>
      <c r="D23" s="15" t="s">
        <v>103</v>
      </c>
      <c r="E23" s="22">
        <v>7.0000000000000007E-2</v>
      </c>
      <c r="F23" s="22">
        <v>0.11</v>
      </c>
      <c r="G23" s="22">
        <v>0.36</v>
      </c>
      <c r="H23" s="22">
        <v>0.59</v>
      </c>
      <c r="I23" s="22">
        <v>0.99</v>
      </c>
      <c r="J23" s="22">
        <v>1.66</v>
      </c>
      <c r="K23" s="22">
        <v>2.1800000000000002</v>
      </c>
      <c r="L23" s="22">
        <v>2.81</v>
      </c>
      <c r="M23" s="22">
        <v>3.79</v>
      </c>
      <c r="N23" s="22">
        <v>5.93</v>
      </c>
      <c r="O23" s="22">
        <v>7.54</v>
      </c>
      <c r="P23" s="22">
        <v>11.86</v>
      </c>
      <c r="Q23" s="22">
        <v>19.28</v>
      </c>
      <c r="R23" s="22">
        <v>30.12</v>
      </c>
      <c r="S23" s="22">
        <v>48.3</v>
      </c>
      <c r="T23" s="22">
        <v>72.209999999999994</v>
      </c>
      <c r="U23" s="22">
        <v>107.49</v>
      </c>
      <c r="V23" s="22">
        <v>150.78</v>
      </c>
    </row>
    <row r="24" spans="1:22" ht="18" customHeight="1" x14ac:dyDescent="0.3">
      <c r="A24" s="6" t="s">
        <v>90</v>
      </c>
      <c r="B24" s="6" t="s">
        <v>91</v>
      </c>
      <c r="C24" s="6" t="s">
        <v>26</v>
      </c>
      <c r="D24" s="15" t="s">
        <v>104</v>
      </c>
      <c r="E24" s="22">
        <v>0.11</v>
      </c>
      <c r="F24" s="22">
        <v>0.15</v>
      </c>
      <c r="G24" s="22">
        <v>0.23</v>
      </c>
      <c r="H24" s="22">
        <v>0.55000000000000004</v>
      </c>
      <c r="I24" s="22">
        <v>1.24</v>
      </c>
      <c r="J24" s="22">
        <v>1.37</v>
      </c>
      <c r="K24" s="22">
        <v>2.21</v>
      </c>
      <c r="L24" s="22">
        <v>2.6</v>
      </c>
      <c r="M24" s="22">
        <v>3.69</v>
      </c>
      <c r="N24" s="22">
        <v>5.5</v>
      </c>
      <c r="O24" s="22">
        <v>7.06</v>
      </c>
      <c r="P24" s="22">
        <v>13.22</v>
      </c>
      <c r="Q24" s="22">
        <v>19.829999999999998</v>
      </c>
      <c r="R24" s="22">
        <v>32.28</v>
      </c>
      <c r="S24" s="22">
        <v>42.71</v>
      </c>
      <c r="T24" s="22">
        <v>64.53</v>
      </c>
      <c r="U24" s="22">
        <v>91.21</v>
      </c>
      <c r="V24" s="22">
        <v>121.4</v>
      </c>
    </row>
    <row r="25" spans="1:22" ht="18" customHeight="1" x14ac:dyDescent="0.3">
      <c r="A25" s="6" t="s">
        <v>90</v>
      </c>
      <c r="B25" s="6" t="s">
        <v>91</v>
      </c>
      <c r="C25" s="6" t="s">
        <v>26</v>
      </c>
      <c r="D25" s="15" t="s">
        <v>105</v>
      </c>
      <c r="E25" s="22">
        <v>0.26</v>
      </c>
      <c r="F25" s="22">
        <v>0.08</v>
      </c>
      <c r="G25" s="22">
        <v>0.5</v>
      </c>
      <c r="H25" s="22">
        <v>0.44</v>
      </c>
      <c r="I25" s="22">
        <v>0.61</v>
      </c>
      <c r="J25" s="22">
        <v>1.28</v>
      </c>
      <c r="K25" s="22">
        <v>1.64</v>
      </c>
      <c r="L25" s="22">
        <v>1.97</v>
      </c>
      <c r="M25" s="22">
        <v>2.8</v>
      </c>
      <c r="N25" s="22">
        <v>3.94</v>
      </c>
      <c r="O25" s="22">
        <v>6.15</v>
      </c>
      <c r="P25" s="22">
        <v>9.26</v>
      </c>
      <c r="Q25" s="22">
        <v>14.88</v>
      </c>
      <c r="R25" s="22">
        <v>23.43</v>
      </c>
      <c r="S25" s="22">
        <v>29.26</v>
      </c>
      <c r="T25" s="22">
        <v>47.84</v>
      </c>
      <c r="U25" s="22">
        <v>74.260000000000005</v>
      </c>
      <c r="V25" s="22">
        <v>50.46</v>
      </c>
    </row>
    <row r="26" spans="1:22" ht="18" customHeight="1" x14ac:dyDescent="0.3">
      <c r="A26" s="6" t="s">
        <v>90</v>
      </c>
      <c r="B26" s="6" t="s">
        <v>91</v>
      </c>
      <c r="C26" s="6" t="s">
        <v>26</v>
      </c>
      <c r="D26" s="15" t="s">
        <v>106</v>
      </c>
      <c r="E26" s="22">
        <v>0.18</v>
      </c>
      <c r="F26" s="22">
        <v>0.11</v>
      </c>
      <c r="G26" s="22">
        <v>0.12</v>
      </c>
      <c r="H26" s="22">
        <v>0.31</v>
      </c>
      <c r="I26" s="22">
        <v>0.39</v>
      </c>
      <c r="J26" s="22">
        <v>0.6</v>
      </c>
      <c r="K26" s="22">
        <v>1.35</v>
      </c>
      <c r="L26" s="22">
        <v>1.63</v>
      </c>
      <c r="M26" s="22">
        <v>2.5</v>
      </c>
      <c r="N26" s="22">
        <v>2.31</v>
      </c>
      <c r="O26" s="22">
        <v>5.13</v>
      </c>
      <c r="P26" s="22">
        <v>7.43</v>
      </c>
      <c r="Q26" s="22">
        <v>14.12</v>
      </c>
      <c r="R26" s="22">
        <v>17.02</v>
      </c>
      <c r="S26" s="22">
        <v>24.14</v>
      </c>
      <c r="T26" s="22">
        <v>31.02</v>
      </c>
      <c r="U26" s="22">
        <v>18.64</v>
      </c>
      <c r="V26" s="22">
        <v>31.31</v>
      </c>
    </row>
    <row r="27" spans="1:22" ht="18" customHeight="1" thickBot="1" x14ac:dyDescent="0.35">
      <c r="A27" s="13" t="s">
        <v>90</v>
      </c>
      <c r="B27" s="13" t="s">
        <v>91</v>
      </c>
      <c r="C27" s="13" t="s">
        <v>26</v>
      </c>
      <c r="D27" s="8" t="s">
        <v>107</v>
      </c>
      <c r="E27" s="23">
        <v>0.18</v>
      </c>
      <c r="F27" s="23">
        <v>0.08</v>
      </c>
      <c r="G27" s="23">
        <v>0.09</v>
      </c>
      <c r="H27" s="23">
        <v>0.19</v>
      </c>
      <c r="I27" s="23">
        <v>0.31</v>
      </c>
      <c r="J27" s="23">
        <v>0.59</v>
      </c>
      <c r="K27" s="23">
        <v>0.54</v>
      </c>
      <c r="L27" s="23">
        <v>1.2</v>
      </c>
      <c r="M27" s="23">
        <v>2.0299999999999998</v>
      </c>
      <c r="N27" s="23">
        <v>3.32</v>
      </c>
      <c r="O27" s="23">
        <v>4.47</v>
      </c>
      <c r="P27" s="23">
        <v>6.82</v>
      </c>
      <c r="Q27" s="23">
        <v>10.71</v>
      </c>
      <c r="R27" s="23">
        <v>12.84</v>
      </c>
      <c r="S27" s="23">
        <v>15.62</v>
      </c>
      <c r="T27" s="23">
        <v>15.8</v>
      </c>
      <c r="U27" s="23">
        <v>20.88</v>
      </c>
      <c r="V27" s="23">
        <v>22.48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H39" sqref="H39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3.5" style="5" customWidth="1"/>
    <col min="2" max="2" width="21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59</v>
      </c>
      <c r="B2" s="18"/>
      <c r="C2" s="7" t="s">
        <v>58</v>
      </c>
      <c r="D2" s="3" t="s">
        <v>57</v>
      </c>
      <c r="E2" s="16" t="s">
        <v>56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55</v>
      </c>
      <c r="B3" s="19"/>
      <c r="C3" s="8" t="s">
        <v>54</v>
      </c>
      <c r="D3" s="4" t="s">
        <v>53</v>
      </c>
      <c r="E3" s="9" t="s">
        <v>52</v>
      </c>
      <c r="F3" s="10" t="s">
        <v>51</v>
      </c>
      <c r="G3" s="10" t="s">
        <v>50</v>
      </c>
      <c r="H3" s="10" t="s">
        <v>49</v>
      </c>
      <c r="I3" s="10" t="s">
        <v>48</v>
      </c>
      <c r="J3" s="10" t="s">
        <v>47</v>
      </c>
      <c r="K3" s="10" t="s">
        <v>46</v>
      </c>
      <c r="L3" s="10" t="s">
        <v>45</v>
      </c>
      <c r="M3" s="10" t="s">
        <v>44</v>
      </c>
      <c r="N3" s="10" t="s">
        <v>43</v>
      </c>
      <c r="O3" s="10" t="s">
        <v>42</v>
      </c>
      <c r="P3" s="10" t="s">
        <v>41</v>
      </c>
      <c r="Q3" s="10" t="s">
        <v>40</v>
      </c>
      <c r="R3" s="10" t="s">
        <v>39</v>
      </c>
      <c r="S3" s="10" t="s">
        <v>38</v>
      </c>
      <c r="T3" s="10" t="s">
        <v>37</v>
      </c>
      <c r="U3" s="10" t="s">
        <v>36</v>
      </c>
      <c r="V3" s="9" t="s">
        <v>35</v>
      </c>
    </row>
    <row r="4" spans="1:22" ht="18" customHeight="1" x14ac:dyDescent="0.3">
      <c r="A4" s="6" t="s">
        <v>92</v>
      </c>
      <c r="B4" s="6" t="s">
        <v>94</v>
      </c>
      <c r="C4" s="6" t="s">
        <v>34</v>
      </c>
      <c r="D4" s="20" t="s">
        <v>100</v>
      </c>
      <c r="E4" s="21">
        <v>0</v>
      </c>
      <c r="F4" s="21">
        <v>0</v>
      </c>
      <c r="G4" s="21">
        <v>0</v>
      </c>
      <c r="H4" s="21">
        <v>0.03</v>
      </c>
      <c r="I4" s="21">
        <v>0.05</v>
      </c>
      <c r="J4" s="21">
        <v>0.16</v>
      </c>
      <c r="K4" s="21">
        <v>0.3</v>
      </c>
      <c r="L4" s="21">
        <v>0.38</v>
      </c>
      <c r="M4" s="21">
        <v>0.56999999999999995</v>
      </c>
      <c r="N4" s="21">
        <v>0.93</v>
      </c>
      <c r="O4" s="21">
        <v>1.22</v>
      </c>
      <c r="P4" s="21">
        <v>1.33</v>
      </c>
      <c r="Q4" s="21">
        <v>1.93</v>
      </c>
      <c r="R4" s="21">
        <v>2.73</v>
      </c>
      <c r="S4" s="21">
        <v>3.95</v>
      </c>
      <c r="T4" s="21">
        <v>5.58</v>
      </c>
      <c r="U4" s="21">
        <v>8.23</v>
      </c>
      <c r="V4" s="21">
        <v>8.26</v>
      </c>
    </row>
    <row r="5" spans="1:22" ht="18" customHeight="1" x14ac:dyDescent="0.3">
      <c r="A5" s="6" t="s">
        <v>92</v>
      </c>
      <c r="B5" s="6" t="s">
        <v>94</v>
      </c>
      <c r="C5" s="6" t="s">
        <v>34</v>
      </c>
      <c r="D5" s="15" t="s">
        <v>101</v>
      </c>
      <c r="E5" s="22">
        <v>0.02</v>
      </c>
      <c r="F5" s="22">
        <v>0.02</v>
      </c>
      <c r="G5" s="22">
        <v>0</v>
      </c>
      <c r="H5" s="22">
        <v>0.08</v>
      </c>
      <c r="I5" s="22">
        <v>0.12</v>
      </c>
      <c r="J5" s="22">
        <v>0.17</v>
      </c>
      <c r="K5" s="22">
        <v>0.33</v>
      </c>
      <c r="L5" s="22">
        <v>0.37</v>
      </c>
      <c r="M5" s="22">
        <v>0.4</v>
      </c>
      <c r="N5" s="22">
        <v>0.71</v>
      </c>
      <c r="O5" s="22">
        <v>1.2</v>
      </c>
      <c r="P5" s="22">
        <v>1.4</v>
      </c>
      <c r="Q5" s="22">
        <v>2.0099999999999998</v>
      </c>
      <c r="R5" s="22">
        <v>3</v>
      </c>
      <c r="S5" s="22">
        <v>4.12</v>
      </c>
      <c r="T5" s="22">
        <v>6.17</v>
      </c>
      <c r="U5" s="22">
        <v>7.74</v>
      </c>
      <c r="V5" s="22">
        <v>11.05</v>
      </c>
    </row>
    <row r="6" spans="1:22" ht="18" customHeight="1" x14ac:dyDescent="0.3">
      <c r="A6" s="6" t="s">
        <v>92</v>
      </c>
      <c r="B6" s="6" t="s">
        <v>94</v>
      </c>
      <c r="C6" s="6" t="s">
        <v>34</v>
      </c>
      <c r="D6" s="15" t="s">
        <v>102</v>
      </c>
      <c r="E6" s="22">
        <v>0.06</v>
      </c>
      <c r="F6" s="22">
        <v>0</v>
      </c>
      <c r="G6" s="22">
        <v>0.04</v>
      </c>
      <c r="H6" s="22">
        <v>0.02</v>
      </c>
      <c r="I6" s="22">
        <v>0.11</v>
      </c>
      <c r="J6" s="22">
        <v>0.2</v>
      </c>
      <c r="K6" s="22">
        <v>0.23</v>
      </c>
      <c r="L6" s="22">
        <v>0.44</v>
      </c>
      <c r="M6" s="22">
        <v>0.62</v>
      </c>
      <c r="N6" s="22">
        <v>0.75</v>
      </c>
      <c r="O6" s="22">
        <v>1.1000000000000001</v>
      </c>
      <c r="P6" s="22">
        <v>1.65</v>
      </c>
      <c r="Q6" s="22">
        <v>2.27</v>
      </c>
      <c r="R6" s="22">
        <v>3.08</v>
      </c>
      <c r="S6" s="22">
        <v>4.5999999999999996</v>
      </c>
      <c r="T6" s="22">
        <v>7.03</v>
      </c>
      <c r="U6" s="22">
        <v>7.54</v>
      </c>
      <c r="V6" s="22">
        <v>7.74</v>
      </c>
    </row>
    <row r="7" spans="1:22" ht="18" customHeight="1" x14ac:dyDescent="0.3">
      <c r="A7" s="6" t="s">
        <v>92</v>
      </c>
      <c r="B7" s="6" t="s">
        <v>94</v>
      </c>
      <c r="C7" s="6" t="s">
        <v>34</v>
      </c>
      <c r="D7" s="15" t="s">
        <v>103</v>
      </c>
      <c r="E7" s="22">
        <v>0.05</v>
      </c>
      <c r="F7" s="22">
        <v>0.03</v>
      </c>
      <c r="G7" s="22">
        <v>0.05</v>
      </c>
      <c r="H7" s="22">
        <v>0.04</v>
      </c>
      <c r="I7" s="22">
        <v>0.19</v>
      </c>
      <c r="J7" s="22">
        <v>0.15</v>
      </c>
      <c r="K7" s="22">
        <v>0.2</v>
      </c>
      <c r="L7" s="22">
        <v>0.38</v>
      </c>
      <c r="M7" s="22">
        <v>0.5</v>
      </c>
      <c r="N7" s="22">
        <v>0.46</v>
      </c>
      <c r="O7" s="22">
        <v>0.95</v>
      </c>
      <c r="P7" s="22">
        <v>1.66</v>
      </c>
      <c r="Q7" s="22">
        <v>1.89</v>
      </c>
      <c r="R7" s="22">
        <v>3.31</v>
      </c>
      <c r="S7" s="22">
        <v>3.73</v>
      </c>
      <c r="T7" s="22">
        <v>4.83</v>
      </c>
      <c r="U7" s="22">
        <v>6.53</v>
      </c>
      <c r="V7" s="22">
        <v>7.17</v>
      </c>
    </row>
    <row r="8" spans="1:22" ht="18" customHeight="1" x14ac:dyDescent="0.3">
      <c r="A8" s="6" t="s">
        <v>92</v>
      </c>
      <c r="B8" s="6" t="s">
        <v>94</v>
      </c>
      <c r="C8" s="6" t="s">
        <v>34</v>
      </c>
      <c r="D8" s="15" t="s">
        <v>104</v>
      </c>
      <c r="E8" s="22">
        <v>0.04</v>
      </c>
      <c r="F8" s="22">
        <v>0.04</v>
      </c>
      <c r="G8" s="22">
        <v>0.02</v>
      </c>
      <c r="H8" s="22">
        <v>0.12</v>
      </c>
      <c r="I8" s="22">
        <v>0.17</v>
      </c>
      <c r="J8" s="22">
        <v>0.21</v>
      </c>
      <c r="K8" s="22">
        <v>0.22</v>
      </c>
      <c r="L8" s="22">
        <v>0.27</v>
      </c>
      <c r="M8" s="22">
        <v>0.41</v>
      </c>
      <c r="N8" s="22">
        <v>0.68</v>
      </c>
      <c r="O8" s="22">
        <v>1.03</v>
      </c>
      <c r="P8" s="22">
        <v>1.61</v>
      </c>
      <c r="Q8" s="22">
        <v>2.69</v>
      </c>
      <c r="R8" s="22">
        <v>3.14</v>
      </c>
      <c r="S8" s="22">
        <v>4.51</v>
      </c>
      <c r="T8" s="22">
        <v>4.59</v>
      </c>
      <c r="U8" s="22">
        <v>4.9400000000000004</v>
      </c>
      <c r="V8" s="22">
        <v>5.31</v>
      </c>
    </row>
    <row r="9" spans="1:22" ht="18" customHeight="1" x14ac:dyDescent="0.3">
      <c r="A9" s="6" t="s">
        <v>92</v>
      </c>
      <c r="B9" s="6" t="s">
        <v>94</v>
      </c>
      <c r="C9" s="6" t="s">
        <v>34</v>
      </c>
      <c r="D9" s="15" t="s">
        <v>105</v>
      </c>
      <c r="E9" s="22">
        <v>0.04</v>
      </c>
      <c r="F9" s="22">
        <v>0.01</v>
      </c>
      <c r="G9" s="22">
        <v>0.05</v>
      </c>
      <c r="H9" s="22">
        <v>0.09</v>
      </c>
      <c r="I9" s="22">
        <v>0.04</v>
      </c>
      <c r="J9" s="22">
        <v>0.18</v>
      </c>
      <c r="K9" s="22">
        <v>0.15</v>
      </c>
      <c r="L9" s="22">
        <v>0.21</v>
      </c>
      <c r="M9" s="22">
        <v>0.41</v>
      </c>
      <c r="N9" s="22">
        <v>0.56999999999999995</v>
      </c>
      <c r="O9" s="22">
        <v>0.74</v>
      </c>
      <c r="P9" s="22">
        <v>1.1499999999999999</v>
      </c>
      <c r="Q9" s="22">
        <v>1.36</v>
      </c>
      <c r="R9" s="22">
        <v>2.5299999999999998</v>
      </c>
      <c r="S9" s="22">
        <v>3.02</v>
      </c>
      <c r="T9" s="22">
        <v>3.94</v>
      </c>
      <c r="U9" s="22">
        <v>5.45</v>
      </c>
      <c r="V9" s="22">
        <v>1.68</v>
      </c>
    </row>
    <row r="10" spans="1:22" ht="18" customHeight="1" x14ac:dyDescent="0.3">
      <c r="A10" s="6" t="s">
        <v>92</v>
      </c>
      <c r="B10" s="6" t="s">
        <v>94</v>
      </c>
      <c r="C10" s="6" t="s">
        <v>34</v>
      </c>
      <c r="D10" s="15" t="s">
        <v>106</v>
      </c>
      <c r="E10" s="22">
        <v>0.04</v>
      </c>
      <c r="F10" s="22">
        <v>0</v>
      </c>
      <c r="G10" s="22">
        <v>0</v>
      </c>
      <c r="H10" s="22">
        <v>0.01</v>
      </c>
      <c r="I10" s="22">
        <v>0.09</v>
      </c>
      <c r="J10" s="22">
        <v>0.08</v>
      </c>
      <c r="K10" s="22">
        <v>0.14000000000000001</v>
      </c>
      <c r="L10" s="22">
        <v>0.23</v>
      </c>
      <c r="M10" s="22">
        <v>0.25</v>
      </c>
      <c r="N10" s="22">
        <v>0.33</v>
      </c>
      <c r="O10" s="22">
        <v>0.76</v>
      </c>
      <c r="P10" s="22">
        <v>1.06</v>
      </c>
      <c r="Q10" s="22">
        <v>1.6</v>
      </c>
      <c r="R10" s="22">
        <v>1.77</v>
      </c>
      <c r="S10" s="22">
        <v>2.2599999999999998</v>
      </c>
      <c r="T10" s="22">
        <v>2.67</v>
      </c>
      <c r="U10" s="22">
        <v>0.98</v>
      </c>
      <c r="V10" s="22">
        <v>2.09</v>
      </c>
    </row>
    <row r="11" spans="1:22" ht="18" customHeight="1" x14ac:dyDescent="0.3">
      <c r="A11" s="6" t="s">
        <v>92</v>
      </c>
      <c r="B11" s="6" t="s">
        <v>94</v>
      </c>
      <c r="C11" s="6" t="s">
        <v>34</v>
      </c>
      <c r="D11" s="15" t="s">
        <v>107</v>
      </c>
      <c r="E11" s="22">
        <v>0.01</v>
      </c>
      <c r="F11" s="22">
        <v>0.01</v>
      </c>
      <c r="G11" s="22">
        <v>0.02</v>
      </c>
      <c r="H11" s="22">
        <v>0.03</v>
      </c>
      <c r="I11" s="22">
        <v>0.08</v>
      </c>
      <c r="J11" s="22">
        <v>0.12</v>
      </c>
      <c r="K11" s="22">
        <v>0.15</v>
      </c>
      <c r="L11" s="22">
        <v>0.18</v>
      </c>
      <c r="M11" s="22">
        <v>0.28999999999999998</v>
      </c>
      <c r="N11" s="22">
        <v>0.42</v>
      </c>
      <c r="O11" s="22">
        <v>0.47</v>
      </c>
      <c r="P11" s="22">
        <v>0.82</v>
      </c>
      <c r="Q11" s="22">
        <v>1.47</v>
      </c>
      <c r="R11" s="22">
        <v>1.58</v>
      </c>
      <c r="S11" s="22">
        <v>1.05</v>
      </c>
      <c r="T11" s="22">
        <v>1.26</v>
      </c>
      <c r="U11" s="22">
        <v>1.91</v>
      </c>
      <c r="V11" s="22">
        <v>0.61</v>
      </c>
    </row>
    <row r="12" spans="1:22" ht="18" customHeight="1" x14ac:dyDescent="0.3">
      <c r="A12" s="6" t="s">
        <v>92</v>
      </c>
      <c r="B12" s="6" t="s">
        <v>94</v>
      </c>
      <c r="C12" s="6" t="s">
        <v>33</v>
      </c>
      <c r="D12" s="15" t="s">
        <v>100</v>
      </c>
      <c r="E12" s="22">
        <v>0</v>
      </c>
      <c r="F12" s="22">
        <v>0</v>
      </c>
      <c r="G12" s="22">
        <v>0</v>
      </c>
      <c r="H12" s="22">
        <v>0.03</v>
      </c>
      <c r="I12" s="22">
        <v>0.05</v>
      </c>
      <c r="J12" s="22">
        <v>0.14000000000000001</v>
      </c>
      <c r="K12" s="22">
        <v>0.27</v>
      </c>
      <c r="L12" s="22">
        <v>0.34</v>
      </c>
      <c r="M12" s="22">
        <v>0.52</v>
      </c>
      <c r="N12" s="22">
        <v>0.93</v>
      </c>
      <c r="O12" s="22">
        <v>1.42</v>
      </c>
      <c r="P12" s="22">
        <v>1.42</v>
      </c>
      <c r="Q12" s="22">
        <v>2.17</v>
      </c>
      <c r="R12" s="22">
        <v>2.87</v>
      </c>
      <c r="S12" s="22">
        <v>4.74</v>
      </c>
      <c r="T12" s="22">
        <v>6.5</v>
      </c>
      <c r="U12" s="22">
        <v>10.119999999999999</v>
      </c>
      <c r="V12" s="22">
        <v>10.25</v>
      </c>
    </row>
    <row r="13" spans="1:22" ht="18" customHeight="1" x14ac:dyDescent="0.3">
      <c r="A13" s="6" t="s">
        <v>92</v>
      </c>
      <c r="B13" s="6" t="s">
        <v>94</v>
      </c>
      <c r="C13" s="6" t="s">
        <v>33</v>
      </c>
      <c r="D13" s="15" t="s">
        <v>101</v>
      </c>
      <c r="E13" s="22">
        <v>0.04</v>
      </c>
      <c r="F13" s="22">
        <v>0.04</v>
      </c>
      <c r="G13" s="22">
        <v>0</v>
      </c>
      <c r="H13" s="22">
        <v>0.08</v>
      </c>
      <c r="I13" s="22">
        <v>0.14000000000000001</v>
      </c>
      <c r="J13" s="22">
        <v>0.12</v>
      </c>
      <c r="K13" s="22">
        <v>0.32</v>
      </c>
      <c r="L13" s="22">
        <v>0.43</v>
      </c>
      <c r="M13" s="22">
        <v>0.31</v>
      </c>
      <c r="N13" s="22">
        <v>0.63</v>
      </c>
      <c r="O13" s="22">
        <v>1.3</v>
      </c>
      <c r="P13" s="22">
        <v>1.42</v>
      </c>
      <c r="Q13" s="22">
        <v>2.2200000000000002</v>
      </c>
      <c r="R13" s="22">
        <v>3.67</v>
      </c>
      <c r="S13" s="22">
        <v>5.1100000000000003</v>
      </c>
      <c r="T13" s="22">
        <v>7.61</v>
      </c>
      <c r="U13" s="22">
        <v>10.28</v>
      </c>
      <c r="V13" s="22">
        <v>12.94</v>
      </c>
    </row>
    <row r="14" spans="1:22" ht="18" customHeight="1" x14ac:dyDescent="0.3">
      <c r="A14" s="6" t="s">
        <v>92</v>
      </c>
      <c r="B14" s="6" t="s">
        <v>94</v>
      </c>
      <c r="C14" s="6" t="s">
        <v>33</v>
      </c>
      <c r="D14" s="15" t="s">
        <v>102</v>
      </c>
      <c r="E14" s="22">
        <v>0</v>
      </c>
      <c r="F14" s="22">
        <v>0</v>
      </c>
      <c r="G14" s="22">
        <v>0.03</v>
      </c>
      <c r="H14" s="22">
        <v>0.02</v>
      </c>
      <c r="I14" s="22">
        <v>0.14000000000000001</v>
      </c>
      <c r="J14" s="22">
        <v>0.23</v>
      </c>
      <c r="K14" s="22">
        <v>0.24</v>
      </c>
      <c r="L14" s="22">
        <v>0.42</v>
      </c>
      <c r="M14" s="22">
        <v>0.56000000000000005</v>
      </c>
      <c r="N14" s="22">
        <v>0.67</v>
      </c>
      <c r="O14" s="22">
        <v>1.19</v>
      </c>
      <c r="P14" s="22">
        <v>1.74</v>
      </c>
      <c r="Q14" s="22">
        <v>2.88</v>
      </c>
      <c r="R14" s="22">
        <v>3.93</v>
      </c>
      <c r="S14" s="22">
        <v>5.14</v>
      </c>
      <c r="T14" s="22">
        <v>9.41</v>
      </c>
      <c r="U14" s="22">
        <v>9.4499999999999993</v>
      </c>
      <c r="V14" s="22">
        <v>8.14</v>
      </c>
    </row>
    <row r="15" spans="1:22" ht="18" customHeight="1" x14ac:dyDescent="0.3">
      <c r="A15" s="6" t="s">
        <v>92</v>
      </c>
      <c r="B15" s="6" t="s">
        <v>94</v>
      </c>
      <c r="C15" s="6" t="s">
        <v>33</v>
      </c>
      <c r="D15" s="15" t="s">
        <v>103</v>
      </c>
      <c r="E15" s="22">
        <v>0.06</v>
      </c>
      <c r="F15" s="22">
        <v>0.03</v>
      </c>
      <c r="G15" s="22">
        <v>0.05</v>
      </c>
      <c r="H15" s="22">
        <v>0.05</v>
      </c>
      <c r="I15" s="22">
        <v>0.19</v>
      </c>
      <c r="J15" s="22">
        <v>0.08</v>
      </c>
      <c r="K15" s="22">
        <v>0.15</v>
      </c>
      <c r="L15" s="22">
        <v>0.38</v>
      </c>
      <c r="M15" s="22">
        <v>0.37</v>
      </c>
      <c r="N15" s="22">
        <v>0.51</v>
      </c>
      <c r="O15" s="22">
        <v>0.93</v>
      </c>
      <c r="P15" s="22">
        <v>1.6</v>
      </c>
      <c r="Q15" s="22">
        <v>1.92</v>
      </c>
      <c r="R15" s="22">
        <v>3.27</v>
      </c>
      <c r="S15" s="22">
        <v>4.46</v>
      </c>
      <c r="T15" s="22">
        <v>5.53</v>
      </c>
      <c r="U15" s="22">
        <v>8.6999999999999993</v>
      </c>
      <c r="V15" s="22">
        <v>9.42</v>
      </c>
    </row>
    <row r="16" spans="1:22" ht="18" customHeight="1" x14ac:dyDescent="0.3">
      <c r="A16" s="6" t="s">
        <v>92</v>
      </c>
      <c r="B16" s="6" t="s">
        <v>94</v>
      </c>
      <c r="C16" s="6" t="s">
        <v>33</v>
      </c>
      <c r="D16" s="15" t="s">
        <v>104</v>
      </c>
      <c r="E16" s="22">
        <v>0.05</v>
      </c>
      <c r="F16" s="22">
        <v>0</v>
      </c>
      <c r="G16" s="22">
        <v>0.05</v>
      </c>
      <c r="H16" s="22">
        <v>0.12</v>
      </c>
      <c r="I16" s="22">
        <v>0.12</v>
      </c>
      <c r="J16" s="22">
        <v>0.17</v>
      </c>
      <c r="K16" s="22">
        <v>0.19</v>
      </c>
      <c r="L16" s="22">
        <v>0.24</v>
      </c>
      <c r="M16" s="22">
        <v>0.39</v>
      </c>
      <c r="N16" s="22">
        <v>0.62</v>
      </c>
      <c r="O16" s="22">
        <v>1.01</v>
      </c>
      <c r="P16" s="22">
        <v>1.7</v>
      </c>
      <c r="Q16" s="22">
        <v>2.98</v>
      </c>
      <c r="R16" s="22">
        <v>3.21</v>
      </c>
      <c r="S16" s="22">
        <v>4.72</v>
      </c>
      <c r="T16" s="22">
        <v>5.54</v>
      </c>
      <c r="U16" s="22">
        <v>5.35</v>
      </c>
      <c r="V16" s="22">
        <v>7.04</v>
      </c>
    </row>
    <row r="17" spans="1:22" ht="18" customHeight="1" x14ac:dyDescent="0.3">
      <c r="A17" s="6" t="s">
        <v>92</v>
      </c>
      <c r="B17" s="6" t="s">
        <v>94</v>
      </c>
      <c r="C17" s="6" t="s">
        <v>33</v>
      </c>
      <c r="D17" s="15" t="s">
        <v>105</v>
      </c>
      <c r="E17" s="22">
        <v>0.02</v>
      </c>
      <c r="F17" s="22">
        <v>0.02</v>
      </c>
      <c r="G17" s="22">
        <v>0</v>
      </c>
      <c r="H17" s="22">
        <v>0.1</v>
      </c>
      <c r="I17" s="22">
        <v>0.06</v>
      </c>
      <c r="J17" s="22">
        <v>0.06</v>
      </c>
      <c r="K17" s="22">
        <v>0.14000000000000001</v>
      </c>
      <c r="L17" s="22">
        <v>0.09</v>
      </c>
      <c r="M17" s="22">
        <v>0.39</v>
      </c>
      <c r="N17" s="22">
        <v>0.57999999999999996</v>
      </c>
      <c r="O17" s="22">
        <v>0.88</v>
      </c>
      <c r="P17" s="22">
        <v>1.26</v>
      </c>
      <c r="Q17" s="22">
        <v>1.47</v>
      </c>
      <c r="R17" s="22">
        <v>2.59</v>
      </c>
      <c r="S17" s="22">
        <v>3.36</v>
      </c>
      <c r="T17" s="22">
        <v>4.53</v>
      </c>
      <c r="U17" s="22">
        <v>5.92</v>
      </c>
      <c r="V17" s="22">
        <v>1.37</v>
      </c>
    </row>
    <row r="18" spans="1:22" ht="18" customHeight="1" x14ac:dyDescent="0.3">
      <c r="A18" s="6" t="s">
        <v>92</v>
      </c>
      <c r="B18" s="6" t="s">
        <v>94</v>
      </c>
      <c r="C18" s="6" t="s">
        <v>33</v>
      </c>
      <c r="D18" s="15" t="s">
        <v>106</v>
      </c>
      <c r="E18" s="22">
        <v>7.0000000000000007E-2</v>
      </c>
      <c r="F18" s="22">
        <v>0</v>
      </c>
      <c r="G18" s="22">
        <v>0</v>
      </c>
      <c r="H18" s="22">
        <v>0.02</v>
      </c>
      <c r="I18" s="22">
        <v>0.1</v>
      </c>
      <c r="J18" s="22">
        <v>0.04</v>
      </c>
      <c r="K18" s="22">
        <v>0.13</v>
      </c>
      <c r="L18" s="22">
        <v>0.19</v>
      </c>
      <c r="M18" s="22">
        <v>0.25</v>
      </c>
      <c r="N18" s="22">
        <v>0.4</v>
      </c>
      <c r="O18" s="22">
        <v>0.52</v>
      </c>
      <c r="P18" s="22">
        <v>1.02</v>
      </c>
      <c r="Q18" s="22">
        <v>1.94</v>
      </c>
      <c r="R18" s="22">
        <v>1.85</v>
      </c>
      <c r="S18" s="22">
        <v>2.46</v>
      </c>
      <c r="T18" s="22">
        <v>3.65</v>
      </c>
      <c r="U18" s="22">
        <v>1.77</v>
      </c>
      <c r="V18" s="22">
        <v>3.25</v>
      </c>
    </row>
    <row r="19" spans="1:22" ht="18" customHeight="1" x14ac:dyDescent="0.3">
      <c r="A19" s="6" t="s">
        <v>92</v>
      </c>
      <c r="B19" s="6" t="s">
        <v>94</v>
      </c>
      <c r="C19" s="6" t="s">
        <v>33</v>
      </c>
      <c r="D19" s="15" t="s">
        <v>107</v>
      </c>
      <c r="E19" s="22">
        <v>0</v>
      </c>
      <c r="F19" s="22">
        <v>0.02</v>
      </c>
      <c r="G19" s="22">
        <v>0.02</v>
      </c>
      <c r="H19" s="22">
        <v>0.02</v>
      </c>
      <c r="I19" s="22">
        <v>0.12</v>
      </c>
      <c r="J19" s="22">
        <v>0.08</v>
      </c>
      <c r="K19" s="22">
        <v>0.14000000000000001</v>
      </c>
      <c r="L19" s="22">
        <v>0.14000000000000001</v>
      </c>
      <c r="M19" s="22">
        <v>0.43</v>
      </c>
      <c r="N19" s="22">
        <v>0.64</v>
      </c>
      <c r="O19" s="22">
        <v>0.78</v>
      </c>
      <c r="P19" s="22">
        <v>0.81</v>
      </c>
      <c r="Q19" s="22">
        <v>1.58</v>
      </c>
      <c r="R19" s="22">
        <v>1.78</v>
      </c>
      <c r="S19" s="22">
        <v>1.33</v>
      </c>
      <c r="T19" s="22">
        <v>1.61</v>
      </c>
      <c r="U19" s="22">
        <v>1.93</v>
      </c>
      <c r="V19" s="22">
        <v>1.71</v>
      </c>
    </row>
    <row r="20" spans="1:22" ht="18" customHeight="1" x14ac:dyDescent="0.3">
      <c r="A20" s="6" t="s">
        <v>92</v>
      </c>
      <c r="B20" s="6" t="s">
        <v>94</v>
      </c>
      <c r="C20" s="6" t="s">
        <v>32</v>
      </c>
      <c r="D20" s="15" t="s">
        <v>100</v>
      </c>
      <c r="E20" s="22">
        <v>0</v>
      </c>
      <c r="F20" s="22">
        <v>0</v>
      </c>
      <c r="G20" s="22">
        <v>0</v>
      </c>
      <c r="H20" s="22">
        <v>0.03</v>
      </c>
      <c r="I20" s="22">
        <v>0.06</v>
      </c>
      <c r="J20" s="22">
        <v>0.18</v>
      </c>
      <c r="K20" s="22">
        <v>0.33</v>
      </c>
      <c r="L20" s="22">
        <v>0.42</v>
      </c>
      <c r="M20" s="22">
        <v>0.62</v>
      </c>
      <c r="N20" s="22">
        <v>0.92</v>
      </c>
      <c r="O20" s="22">
        <v>1.02</v>
      </c>
      <c r="P20" s="22">
        <v>1.25</v>
      </c>
      <c r="Q20" s="22">
        <v>1.7</v>
      </c>
      <c r="R20" s="22">
        <v>2.6</v>
      </c>
      <c r="S20" s="22">
        <v>3.26</v>
      </c>
      <c r="T20" s="22">
        <v>4.8499999999999996</v>
      </c>
      <c r="U20" s="22">
        <v>6.87</v>
      </c>
      <c r="V20" s="22">
        <v>6.78</v>
      </c>
    </row>
    <row r="21" spans="1:22" ht="18" customHeight="1" x14ac:dyDescent="0.3">
      <c r="A21" s="6" t="s">
        <v>92</v>
      </c>
      <c r="B21" s="6" t="s">
        <v>94</v>
      </c>
      <c r="C21" s="6" t="s">
        <v>32</v>
      </c>
      <c r="D21" s="15" t="s">
        <v>101</v>
      </c>
      <c r="E21" s="22">
        <v>0</v>
      </c>
      <c r="F21" s="22">
        <v>0</v>
      </c>
      <c r="G21" s="22">
        <v>0</v>
      </c>
      <c r="H21" s="22">
        <v>0.08</v>
      </c>
      <c r="I21" s="22">
        <v>0.1</v>
      </c>
      <c r="J21" s="22">
        <v>0.23</v>
      </c>
      <c r="K21" s="22">
        <v>0.34</v>
      </c>
      <c r="L21" s="22">
        <v>0.32</v>
      </c>
      <c r="M21" s="22">
        <v>0.48</v>
      </c>
      <c r="N21" s="22">
        <v>0.78</v>
      </c>
      <c r="O21" s="22">
        <v>1.1100000000000001</v>
      </c>
      <c r="P21" s="22">
        <v>1.37</v>
      </c>
      <c r="Q21" s="22">
        <v>1.8</v>
      </c>
      <c r="R21" s="22">
        <v>2.38</v>
      </c>
      <c r="S21" s="22">
        <v>3.27</v>
      </c>
      <c r="T21" s="22">
        <v>5.0199999999999996</v>
      </c>
      <c r="U21" s="22">
        <v>5.63</v>
      </c>
      <c r="V21" s="22">
        <v>9.36</v>
      </c>
    </row>
    <row r="22" spans="1:22" ht="18" customHeight="1" x14ac:dyDescent="0.3">
      <c r="A22" s="6" t="s">
        <v>92</v>
      </c>
      <c r="B22" s="6" t="s">
        <v>94</v>
      </c>
      <c r="C22" s="6" t="s">
        <v>32</v>
      </c>
      <c r="D22" s="15" t="s">
        <v>102</v>
      </c>
      <c r="E22" s="22">
        <v>0.13</v>
      </c>
      <c r="F22" s="22">
        <v>0</v>
      </c>
      <c r="G22" s="22">
        <v>0.06</v>
      </c>
      <c r="H22" s="22">
        <v>0.03</v>
      </c>
      <c r="I22" s="22">
        <v>0.08</v>
      </c>
      <c r="J22" s="22">
        <v>0.17</v>
      </c>
      <c r="K22" s="22">
        <v>0.22</v>
      </c>
      <c r="L22" s="22">
        <v>0.46</v>
      </c>
      <c r="M22" s="22">
        <v>0.69</v>
      </c>
      <c r="N22" s="22">
        <v>0.82</v>
      </c>
      <c r="O22" s="22">
        <v>1.01</v>
      </c>
      <c r="P22" s="22">
        <v>1.56</v>
      </c>
      <c r="Q22" s="22">
        <v>1.68</v>
      </c>
      <c r="R22" s="22">
        <v>2.2999999999999998</v>
      </c>
      <c r="S22" s="22">
        <v>4.13</v>
      </c>
      <c r="T22" s="22">
        <v>4.8099999999999996</v>
      </c>
      <c r="U22" s="22">
        <v>5.51</v>
      </c>
      <c r="V22" s="22">
        <v>7.37</v>
      </c>
    </row>
    <row r="23" spans="1:22" ht="18" customHeight="1" x14ac:dyDescent="0.3">
      <c r="A23" s="6" t="s">
        <v>92</v>
      </c>
      <c r="B23" s="6" t="s">
        <v>94</v>
      </c>
      <c r="C23" s="6" t="s">
        <v>32</v>
      </c>
      <c r="D23" s="15" t="s">
        <v>103</v>
      </c>
      <c r="E23" s="22">
        <v>0.03</v>
      </c>
      <c r="F23" s="22">
        <v>0.03</v>
      </c>
      <c r="G23" s="22">
        <v>0.05</v>
      </c>
      <c r="H23" s="22">
        <v>0.03</v>
      </c>
      <c r="I23" s="22">
        <v>0.2</v>
      </c>
      <c r="J23" s="22">
        <v>0.23</v>
      </c>
      <c r="K23" s="22">
        <v>0.24</v>
      </c>
      <c r="L23" s="22">
        <v>0.39</v>
      </c>
      <c r="M23" s="22">
        <v>0.63</v>
      </c>
      <c r="N23" s="22">
        <v>0.4</v>
      </c>
      <c r="O23" s="22">
        <v>0.98</v>
      </c>
      <c r="P23" s="22">
        <v>1.73</v>
      </c>
      <c r="Q23" s="22">
        <v>1.87</v>
      </c>
      <c r="R23" s="22">
        <v>3.35</v>
      </c>
      <c r="S23" s="22">
        <v>3</v>
      </c>
      <c r="T23" s="22">
        <v>4.01</v>
      </c>
      <c r="U23" s="22">
        <v>4.2</v>
      </c>
      <c r="V23" s="22">
        <v>5.24</v>
      </c>
    </row>
    <row r="24" spans="1:22" ht="18" customHeight="1" x14ac:dyDescent="0.3">
      <c r="A24" s="6" t="s">
        <v>92</v>
      </c>
      <c r="B24" s="6" t="s">
        <v>94</v>
      </c>
      <c r="C24" s="6" t="s">
        <v>32</v>
      </c>
      <c r="D24" s="15" t="s">
        <v>104</v>
      </c>
      <c r="E24" s="22">
        <v>0.03</v>
      </c>
      <c r="F24" s="22">
        <v>0.08</v>
      </c>
      <c r="G24" s="22">
        <v>0</v>
      </c>
      <c r="H24" s="22">
        <v>0.11</v>
      </c>
      <c r="I24" s="22">
        <v>0.23</v>
      </c>
      <c r="J24" s="22">
        <v>0.25</v>
      </c>
      <c r="K24" s="22">
        <v>0.26</v>
      </c>
      <c r="L24" s="22">
        <v>0.28999999999999998</v>
      </c>
      <c r="M24" s="22">
        <v>0.42</v>
      </c>
      <c r="N24" s="22">
        <v>0.74</v>
      </c>
      <c r="O24" s="22">
        <v>1.06</v>
      </c>
      <c r="P24" s="22">
        <v>1.53</v>
      </c>
      <c r="Q24" s="22">
        <v>2.41</v>
      </c>
      <c r="R24" s="22">
        <v>3.05</v>
      </c>
      <c r="S24" s="22">
        <v>4.25</v>
      </c>
      <c r="T24" s="22">
        <v>3.46</v>
      </c>
      <c r="U24" s="22">
        <v>4.5199999999999996</v>
      </c>
      <c r="V24" s="22">
        <v>3.94</v>
      </c>
    </row>
    <row r="25" spans="1:22" ht="18" customHeight="1" x14ac:dyDescent="0.3">
      <c r="A25" s="6" t="s">
        <v>92</v>
      </c>
      <c r="B25" s="6" t="s">
        <v>94</v>
      </c>
      <c r="C25" s="6" t="s">
        <v>32</v>
      </c>
      <c r="D25" s="15" t="s">
        <v>105</v>
      </c>
      <c r="E25" s="22">
        <v>0.05</v>
      </c>
      <c r="F25" s="22">
        <v>0</v>
      </c>
      <c r="G25" s="22">
        <v>0.11</v>
      </c>
      <c r="H25" s="22">
        <v>0.08</v>
      </c>
      <c r="I25" s="22">
        <v>0.02</v>
      </c>
      <c r="J25" s="22">
        <v>0.3</v>
      </c>
      <c r="K25" s="22">
        <v>0.17</v>
      </c>
      <c r="L25" s="22">
        <v>0.33</v>
      </c>
      <c r="M25" s="22">
        <v>0.43</v>
      </c>
      <c r="N25" s="22">
        <v>0.56000000000000005</v>
      </c>
      <c r="O25" s="22">
        <v>0.61</v>
      </c>
      <c r="P25" s="22">
        <v>1.04</v>
      </c>
      <c r="Q25" s="22">
        <v>1.23</v>
      </c>
      <c r="R25" s="22">
        <v>2.4500000000000002</v>
      </c>
      <c r="S25" s="22">
        <v>2.59</v>
      </c>
      <c r="T25" s="22">
        <v>3.29</v>
      </c>
      <c r="U25" s="22">
        <v>5.0199999999999996</v>
      </c>
      <c r="V25" s="22">
        <v>1.89</v>
      </c>
    </row>
    <row r="26" spans="1:22" ht="18" customHeight="1" x14ac:dyDescent="0.3">
      <c r="A26" s="6" t="s">
        <v>92</v>
      </c>
      <c r="B26" s="6" t="s">
        <v>94</v>
      </c>
      <c r="C26" s="6" t="s">
        <v>32</v>
      </c>
      <c r="D26" s="15" t="s">
        <v>106</v>
      </c>
      <c r="E26" s="22">
        <v>0</v>
      </c>
      <c r="F26" s="22">
        <v>0</v>
      </c>
      <c r="G26" s="22">
        <v>0</v>
      </c>
      <c r="H26" s="22">
        <v>0</v>
      </c>
      <c r="I26" s="22">
        <v>0.09</v>
      </c>
      <c r="J26" s="22">
        <v>0.13</v>
      </c>
      <c r="K26" s="22">
        <v>0.15</v>
      </c>
      <c r="L26" s="22">
        <v>0.28000000000000003</v>
      </c>
      <c r="M26" s="22">
        <v>0.26</v>
      </c>
      <c r="N26" s="22">
        <v>0.27</v>
      </c>
      <c r="O26" s="22">
        <v>1.01</v>
      </c>
      <c r="P26" s="22">
        <v>1.1200000000000001</v>
      </c>
      <c r="Q26" s="22">
        <v>1.1399999999999999</v>
      </c>
      <c r="R26" s="22">
        <v>1.67</v>
      </c>
      <c r="S26" s="22">
        <v>2.02</v>
      </c>
      <c r="T26" s="22">
        <v>1.67</v>
      </c>
      <c r="U26" s="22">
        <v>0.35</v>
      </c>
      <c r="V26" s="22">
        <v>1.36</v>
      </c>
    </row>
    <row r="27" spans="1:22" ht="18" customHeight="1" thickBot="1" x14ac:dyDescent="0.35">
      <c r="A27" s="13" t="s">
        <v>93</v>
      </c>
      <c r="B27" s="13" t="s">
        <v>94</v>
      </c>
      <c r="C27" s="13" t="s">
        <v>32</v>
      </c>
      <c r="D27" s="8" t="s">
        <v>107</v>
      </c>
      <c r="E27" s="23">
        <v>0.02</v>
      </c>
      <c r="F27" s="23">
        <v>0</v>
      </c>
      <c r="G27" s="23">
        <v>0.02</v>
      </c>
      <c r="H27" s="23">
        <v>0.04</v>
      </c>
      <c r="I27" s="23">
        <v>0.04</v>
      </c>
      <c r="J27" s="23">
        <v>0.15</v>
      </c>
      <c r="K27" s="23">
        <v>0.15</v>
      </c>
      <c r="L27" s="23">
        <v>0.22</v>
      </c>
      <c r="M27" s="23">
        <v>0.14000000000000001</v>
      </c>
      <c r="N27" s="23">
        <v>0.19</v>
      </c>
      <c r="O27" s="23">
        <v>0.11</v>
      </c>
      <c r="P27" s="23">
        <v>0.84</v>
      </c>
      <c r="Q27" s="23">
        <v>1.31</v>
      </c>
      <c r="R27" s="23">
        <v>1.34</v>
      </c>
      <c r="S27" s="23">
        <v>0.74</v>
      </c>
      <c r="T27" s="23">
        <v>0.94</v>
      </c>
      <c r="U27" s="23">
        <v>1.9</v>
      </c>
      <c r="V27" s="23">
        <v>0</v>
      </c>
    </row>
    <row r="28" spans="1:22" ht="20.25" customHeight="1" x14ac:dyDescent="0.3">
      <c r="A28" s="6" t="s">
        <v>31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30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D1" zoomScale="80" zoomScaleNormal="80" workbookViewId="0">
      <selection activeCell="X8" sqref="X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5.5" style="5" customWidth="1"/>
    <col min="2" max="2" width="25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8" t="s">
        <v>89</v>
      </c>
      <c r="B2" s="18"/>
      <c r="C2" s="7" t="s">
        <v>88</v>
      </c>
      <c r="D2" s="3" t="s">
        <v>87</v>
      </c>
      <c r="E2" s="16" t="s">
        <v>86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8" customHeight="1" thickBot="1" x14ac:dyDescent="0.35">
      <c r="A3" s="19" t="s">
        <v>85</v>
      </c>
      <c r="B3" s="19"/>
      <c r="C3" s="8" t="s">
        <v>84</v>
      </c>
      <c r="D3" s="4" t="s">
        <v>83</v>
      </c>
      <c r="E3" s="9" t="s">
        <v>82</v>
      </c>
      <c r="F3" s="10" t="s">
        <v>81</v>
      </c>
      <c r="G3" s="10" t="s">
        <v>80</v>
      </c>
      <c r="H3" s="10" t="s">
        <v>79</v>
      </c>
      <c r="I3" s="10" t="s">
        <v>78</v>
      </c>
      <c r="J3" s="10" t="s">
        <v>77</v>
      </c>
      <c r="K3" s="10" t="s">
        <v>76</v>
      </c>
      <c r="L3" s="10" t="s">
        <v>75</v>
      </c>
      <c r="M3" s="10" t="s">
        <v>74</v>
      </c>
      <c r="N3" s="10" t="s">
        <v>73</v>
      </c>
      <c r="O3" s="10" t="s">
        <v>72</v>
      </c>
      <c r="P3" s="10" t="s">
        <v>71</v>
      </c>
      <c r="Q3" s="10" t="s">
        <v>70</v>
      </c>
      <c r="R3" s="10" t="s">
        <v>69</v>
      </c>
      <c r="S3" s="10" t="s">
        <v>68</v>
      </c>
      <c r="T3" s="10" t="s">
        <v>67</v>
      </c>
      <c r="U3" s="10" t="s">
        <v>66</v>
      </c>
      <c r="V3" s="9" t="s">
        <v>65</v>
      </c>
    </row>
    <row r="4" spans="1:22" ht="18" customHeight="1" x14ac:dyDescent="0.3">
      <c r="A4" s="6" t="s">
        <v>99</v>
      </c>
      <c r="B4" s="6" t="s">
        <v>95</v>
      </c>
      <c r="C4" s="6" t="s">
        <v>64</v>
      </c>
      <c r="D4" s="20" t="s">
        <v>100</v>
      </c>
      <c r="E4" s="21">
        <v>0.04</v>
      </c>
      <c r="F4" s="21">
        <v>0</v>
      </c>
      <c r="G4" s="21">
        <v>0.12</v>
      </c>
      <c r="H4" s="21">
        <v>0.15</v>
      </c>
      <c r="I4" s="21">
        <v>0.4</v>
      </c>
      <c r="J4" s="21">
        <v>0.85</v>
      </c>
      <c r="K4" s="21">
        <v>1.49</v>
      </c>
      <c r="L4" s="21">
        <v>2.15</v>
      </c>
      <c r="M4" s="21">
        <v>3.38</v>
      </c>
      <c r="N4" s="21">
        <v>5.73</v>
      </c>
      <c r="O4" s="21">
        <v>8.74</v>
      </c>
      <c r="P4" s="21">
        <v>13.85</v>
      </c>
      <c r="Q4" s="21">
        <v>20.76</v>
      </c>
      <c r="R4" s="21">
        <v>34.479999999999997</v>
      </c>
      <c r="S4" s="21">
        <v>52.57</v>
      </c>
      <c r="T4" s="21">
        <v>88.15</v>
      </c>
      <c r="U4" s="21">
        <v>136.19</v>
      </c>
      <c r="V4" s="21">
        <v>225.35</v>
      </c>
    </row>
    <row r="5" spans="1:22" ht="18" customHeight="1" x14ac:dyDescent="0.3">
      <c r="A5" s="6" t="s">
        <v>96</v>
      </c>
      <c r="B5" s="6" t="s">
        <v>95</v>
      </c>
      <c r="C5" s="6" t="s">
        <v>64</v>
      </c>
      <c r="D5" s="15" t="s">
        <v>101</v>
      </c>
      <c r="E5" s="22">
        <v>0</v>
      </c>
      <c r="F5" s="22">
        <v>0.06</v>
      </c>
      <c r="G5" s="22">
        <v>0.21</v>
      </c>
      <c r="H5" s="22">
        <v>0.21</v>
      </c>
      <c r="I5" s="22">
        <v>0.6</v>
      </c>
      <c r="J5" s="22">
        <v>1.29</v>
      </c>
      <c r="K5" s="22">
        <v>1.85</v>
      </c>
      <c r="L5" s="22">
        <v>2.4900000000000002</v>
      </c>
      <c r="M5" s="22">
        <v>4.3</v>
      </c>
      <c r="N5" s="22">
        <v>5.75</v>
      </c>
      <c r="O5" s="22">
        <v>9.39</v>
      </c>
      <c r="P5" s="22">
        <v>13.78</v>
      </c>
      <c r="Q5" s="22">
        <v>21.97</v>
      </c>
      <c r="R5" s="22">
        <v>36.64</v>
      </c>
      <c r="S5" s="22">
        <v>60.32</v>
      </c>
      <c r="T5" s="22">
        <v>95.1</v>
      </c>
      <c r="U5" s="22">
        <v>143.19</v>
      </c>
      <c r="V5" s="22">
        <v>201.84</v>
      </c>
    </row>
    <row r="6" spans="1:22" ht="18" customHeight="1" x14ac:dyDescent="0.3">
      <c r="A6" s="6" t="s">
        <v>96</v>
      </c>
      <c r="B6" s="6" t="s">
        <v>95</v>
      </c>
      <c r="C6" s="6" t="s">
        <v>64</v>
      </c>
      <c r="D6" s="15" t="s">
        <v>102</v>
      </c>
      <c r="E6" s="22">
        <v>0.02</v>
      </c>
      <c r="F6" s="22">
        <v>0.1</v>
      </c>
      <c r="G6" s="22">
        <v>0.23</v>
      </c>
      <c r="H6" s="22">
        <v>0.4</v>
      </c>
      <c r="I6" s="22">
        <v>0.97</v>
      </c>
      <c r="J6" s="22">
        <v>1.61</v>
      </c>
      <c r="K6" s="22">
        <v>2.12</v>
      </c>
      <c r="L6" s="22">
        <v>2.68</v>
      </c>
      <c r="M6" s="22">
        <v>4.01</v>
      </c>
      <c r="N6" s="22">
        <v>5.85</v>
      </c>
      <c r="O6" s="22">
        <v>8.93</v>
      </c>
      <c r="P6" s="22">
        <v>12.36</v>
      </c>
      <c r="Q6" s="22">
        <v>20.059999999999999</v>
      </c>
      <c r="R6" s="22">
        <v>34.770000000000003</v>
      </c>
      <c r="S6" s="22">
        <v>57.23</v>
      </c>
      <c r="T6" s="22">
        <v>87.48</v>
      </c>
      <c r="U6" s="22">
        <v>126.96</v>
      </c>
      <c r="V6" s="22">
        <v>180.48</v>
      </c>
    </row>
    <row r="7" spans="1:22" ht="18" customHeight="1" x14ac:dyDescent="0.3">
      <c r="A7" s="6" t="s">
        <v>96</v>
      </c>
      <c r="B7" s="6" t="s">
        <v>95</v>
      </c>
      <c r="C7" s="6" t="s">
        <v>64</v>
      </c>
      <c r="D7" s="15" t="s">
        <v>103</v>
      </c>
      <c r="E7" s="22">
        <v>0.05</v>
      </c>
      <c r="F7" s="22">
        <v>0.09</v>
      </c>
      <c r="G7" s="22">
        <v>0.27</v>
      </c>
      <c r="H7" s="22">
        <v>0.49</v>
      </c>
      <c r="I7" s="22">
        <v>0.86</v>
      </c>
      <c r="J7" s="22">
        <v>1.36</v>
      </c>
      <c r="K7" s="22">
        <v>2.0299999999999998</v>
      </c>
      <c r="L7" s="22">
        <v>2.67</v>
      </c>
      <c r="M7" s="22">
        <v>3.61</v>
      </c>
      <c r="N7" s="22">
        <v>5.82</v>
      </c>
      <c r="O7" s="22">
        <v>8.1199999999999992</v>
      </c>
      <c r="P7" s="22">
        <v>12.91</v>
      </c>
      <c r="Q7" s="22">
        <v>20.94</v>
      </c>
      <c r="R7" s="22">
        <v>32.590000000000003</v>
      </c>
      <c r="S7" s="22">
        <v>48.84</v>
      </c>
      <c r="T7" s="22">
        <v>70.739999999999995</v>
      </c>
      <c r="U7" s="22">
        <v>98.08</v>
      </c>
      <c r="V7" s="22">
        <v>135.37</v>
      </c>
    </row>
    <row r="8" spans="1:22" ht="18" customHeight="1" x14ac:dyDescent="0.3">
      <c r="A8" s="6" t="s">
        <v>96</v>
      </c>
      <c r="B8" s="6" t="s">
        <v>95</v>
      </c>
      <c r="C8" s="6" t="s">
        <v>64</v>
      </c>
      <c r="D8" s="15" t="s">
        <v>104</v>
      </c>
      <c r="E8" s="22">
        <v>0.05</v>
      </c>
      <c r="F8" s="22">
        <v>0.09</v>
      </c>
      <c r="G8" s="22">
        <v>0.26</v>
      </c>
      <c r="H8" s="22">
        <v>0.46</v>
      </c>
      <c r="I8" s="22">
        <v>0.84</v>
      </c>
      <c r="J8" s="22">
        <v>1.17</v>
      </c>
      <c r="K8" s="22">
        <v>1.91</v>
      </c>
      <c r="L8" s="22">
        <v>2.4500000000000002</v>
      </c>
      <c r="M8" s="22">
        <v>3.39</v>
      </c>
      <c r="N8" s="22">
        <v>4.83</v>
      </c>
      <c r="O8" s="22">
        <v>7.78</v>
      </c>
      <c r="P8" s="22">
        <v>13.78</v>
      </c>
      <c r="Q8" s="22">
        <v>19.79</v>
      </c>
      <c r="R8" s="22">
        <v>33.119999999999997</v>
      </c>
      <c r="S8" s="22">
        <v>41.77</v>
      </c>
      <c r="T8" s="22">
        <v>61.21</v>
      </c>
      <c r="U8" s="22">
        <v>86.47</v>
      </c>
      <c r="V8" s="22">
        <v>107.65</v>
      </c>
    </row>
    <row r="9" spans="1:22" ht="18" customHeight="1" x14ac:dyDescent="0.3">
      <c r="A9" s="6" t="s">
        <v>96</v>
      </c>
      <c r="B9" s="6" t="s">
        <v>95</v>
      </c>
      <c r="C9" s="6" t="s">
        <v>64</v>
      </c>
      <c r="D9" s="15" t="s">
        <v>105</v>
      </c>
      <c r="E9" s="22">
        <v>0.15</v>
      </c>
      <c r="F9" s="22">
        <v>0.09</v>
      </c>
      <c r="G9" s="22">
        <v>0.3</v>
      </c>
      <c r="H9" s="22">
        <v>0.36</v>
      </c>
      <c r="I9" s="22">
        <v>0.47</v>
      </c>
      <c r="J9" s="22">
        <v>0.91</v>
      </c>
      <c r="K9" s="22">
        <v>1.41</v>
      </c>
      <c r="L9" s="22">
        <v>1.72</v>
      </c>
      <c r="M9" s="22">
        <v>2.59</v>
      </c>
      <c r="N9" s="22">
        <v>3.92</v>
      </c>
      <c r="O9" s="22">
        <v>6</v>
      </c>
      <c r="P9" s="22">
        <v>9.5</v>
      </c>
      <c r="Q9" s="22">
        <v>14.72</v>
      </c>
      <c r="R9" s="22">
        <v>22.12</v>
      </c>
      <c r="S9" s="22">
        <v>31.01</v>
      </c>
      <c r="T9" s="22">
        <v>43.75</v>
      </c>
      <c r="U9" s="22">
        <v>61.9</v>
      </c>
      <c r="V9" s="22">
        <v>44.4</v>
      </c>
    </row>
    <row r="10" spans="1:22" ht="18" customHeight="1" x14ac:dyDescent="0.3">
      <c r="A10" s="6" t="s">
        <v>96</v>
      </c>
      <c r="B10" s="6" t="s">
        <v>95</v>
      </c>
      <c r="C10" s="6" t="s">
        <v>64</v>
      </c>
      <c r="D10" s="15" t="s">
        <v>106</v>
      </c>
      <c r="E10" s="22">
        <v>0.12</v>
      </c>
      <c r="F10" s="22">
        <v>0.11</v>
      </c>
      <c r="G10" s="22">
        <v>0.11</v>
      </c>
      <c r="H10" s="22">
        <v>0.25</v>
      </c>
      <c r="I10" s="22">
        <v>0.35</v>
      </c>
      <c r="J10" s="22">
        <v>0.55000000000000004</v>
      </c>
      <c r="K10" s="22">
        <v>1.08</v>
      </c>
      <c r="L10" s="22">
        <v>1.46</v>
      </c>
      <c r="M10" s="22">
        <v>2.3199999999999998</v>
      </c>
      <c r="N10" s="22">
        <v>2.9</v>
      </c>
      <c r="O10" s="22">
        <v>4.8</v>
      </c>
      <c r="P10" s="22">
        <v>7.65</v>
      </c>
      <c r="Q10" s="22">
        <v>12.9</v>
      </c>
      <c r="R10" s="22">
        <v>16.36</v>
      </c>
      <c r="S10" s="22">
        <v>23</v>
      </c>
      <c r="T10" s="22">
        <v>31.37</v>
      </c>
      <c r="U10" s="22">
        <v>21.34</v>
      </c>
      <c r="V10" s="22">
        <v>26.75</v>
      </c>
    </row>
    <row r="11" spans="1:22" ht="18" customHeight="1" x14ac:dyDescent="0.3">
      <c r="A11" s="6" t="s">
        <v>96</v>
      </c>
      <c r="B11" s="6" t="s">
        <v>95</v>
      </c>
      <c r="C11" s="6" t="s">
        <v>64</v>
      </c>
      <c r="D11" s="15" t="s">
        <v>107</v>
      </c>
      <c r="E11" s="22">
        <v>0.2</v>
      </c>
      <c r="F11" s="22">
        <v>0.05</v>
      </c>
      <c r="G11" s="22">
        <v>0.09</v>
      </c>
      <c r="H11" s="22">
        <v>0.11</v>
      </c>
      <c r="I11" s="22">
        <v>0.27</v>
      </c>
      <c r="J11" s="22">
        <v>0.4</v>
      </c>
      <c r="K11" s="22">
        <v>0.57999999999999996</v>
      </c>
      <c r="L11" s="22">
        <v>1.21</v>
      </c>
      <c r="M11" s="22">
        <v>2.0499999999999998</v>
      </c>
      <c r="N11" s="22">
        <v>3.4</v>
      </c>
      <c r="O11" s="22">
        <v>4.8499999999999996</v>
      </c>
      <c r="P11" s="22">
        <v>7</v>
      </c>
      <c r="Q11" s="22">
        <v>10.14</v>
      </c>
      <c r="R11" s="22">
        <v>13.71</v>
      </c>
      <c r="S11" s="22">
        <v>17.600000000000001</v>
      </c>
      <c r="T11" s="22">
        <v>19.829999999999998</v>
      </c>
      <c r="U11" s="22">
        <v>22.37</v>
      </c>
      <c r="V11" s="22">
        <v>24.83</v>
      </c>
    </row>
    <row r="12" spans="1:22" ht="18" customHeight="1" x14ac:dyDescent="0.3">
      <c r="A12" s="6" t="s">
        <v>96</v>
      </c>
      <c r="B12" s="6" t="s">
        <v>95</v>
      </c>
      <c r="C12" s="6" t="s">
        <v>63</v>
      </c>
      <c r="D12" s="15" t="s">
        <v>100</v>
      </c>
      <c r="E12" s="22">
        <v>0.04</v>
      </c>
      <c r="F12" s="22">
        <v>0</v>
      </c>
      <c r="G12" s="22">
        <v>0.04</v>
      </c>
      <c r="H12" s="22">
        <v>0.13</v>
      </c>
      <c r="I12" s="22">
        <v>0.46</v>
      </c>
      <c r="J12" s="22">
        <v>1.04</v>
      </c>
      <c r="K12" s="22">
        <v>1.63</v>
      </c>
      <c r="L12" s="22">
        <v>2.39</v>
      </c>
      <c r="M12" s="22">
        <v>3.9</v>
      </c>
      <c r="N12" s="22">
        <v>6.4</v>
      </c>
      <c r="O12" s="22">
        <v>10.38</v>
      </c>
      <c r="P12" s="22">
        <v>16.09</v>
      </c>
      <c r="Q12" s="22">
        <v>24.46</v>
      </c>
      <c r="R12" s="22">
        <v>40.340000000000003</v>
      </c>
      <c r="S12" s="22">
        <v>63.92</v>
      </c>
      <c r="T12" s="22">
        <v>102.63</v>
      </c>
      <c r="U12" s="22">
        <v>172.97</v>
      </c>
      <c r="V12" s="22">
        <v>258.63</v>
      </c>
    </row>
    <row r="13" spans="1:22" ht="18" customHeight="1" x14ac:dyDescent="0.3">
      <c r="A13" s="6" t="s">
        <v>96</v>
      </c>
      <c r="B13" s="6" t="s">
        <v>95</v>
      </c>
      <c r="C13" s="6" t="s">
        <v>63</v>
      </c>
      <c r="D13" s="15" t="s">
        <v>101</v>
      </c>
      <c r="E13" s="22">
        <v>0</v>
      </c>
      <c r="F13" s="22">
        <v>0.08</v>
      </c>
      <c r="G13" s="22">
        <v>0.22</v>
      </c>
      <c r="H13" s="22">
        <v>0.23</v>
      </c>
      <c r="I13" s="22">
        <v>0.72</v>
      </c>
      <c r="J13" s="22">
        <v>1.64</v>
      </c>
      <c r="K13" s="22">
        <v>2.23</v>
      </c>
      <c r="L13" s="22">
        <v>3.02</v>
      </c>
      <c r="M13" s="22">
        <v>5.04</v>
      </c>
      <c r="N13" s="22">
        <v>6.23</v>
      </c>
      <c r="O13" s="22">
        <v>11.36</v>
      </c>
      <c r="P13" s="22">
        <v>15.49</v>
      </c>
      <c r="Q13" s="22">
        <v>25.36</v>
      </c>
      <c r="R13" s="22">
        <v>43.5</v>
      </c>
      <c r="S13" s="22">
        <v>72.39</v>
      </c>
      <c r="T13" s="22">
        <v>113.93</v>
      </c>
      <c r="U13" s="22">
        <v>170.72</v>
      </c>
      <c r="V13" s="22">
        <v>212.1</v>
      </c>
    </row>
    <row r="14" spans="1:22" ht="18" customHeight="1" x14ac:dyDescent="0.3">
      <c r="A14" s="6" t="s">
        <v>96</v>
      </c>
      <c r="B14" s="6" t="s">
        <v>95</v>
      </c>
      <c r="C14" s="6" t="s">
        <v>63</v>
      </c>
      <c r="D14" s="15" t="s">
        <v>102</v>
      </c>
      <c r="E14" s="22">
        <v>0.04</v>
      </c>
      <c r="F14" s="22">
        <v>0.03</v>
      </c>
      <c r="G14" s="22">
        <v>0.28000000000000003</v>
      </c>
      <c r="H14" s="22">
        <v>0.43</v>
      </c>
      <c r="I14" s="22">
        <v>1.22</v>
      </c>
      <c r="J14" s="22">
        <v>1.52</v>
      </c>
      <c r="K14" s="22">
        <v>2.71</v>
      </c>
      <c r="L14" s="22">
        <v>3.1</v>
      </c>
      <c r="M14" s="22">
        <v>4.41</v>
      </c>
      <c r="N14" s="22">
        <v>6.6</v>
      </c>
      <c r="O14" s="22">
        <v>10.56</v>
      </c>
      <c r="P14" s="22">
        <v>14.38</v>
      </c>
      <c r="Q14" s="22">
        <v>24.1</v>
      </c>
      <c r="R14" s="22">
        <v>41.39</v>
      </c>
      <c r="S14" s="22">
        <v>64.3</v>
      </c>
      <c r="T14" s="22">
        <v>98.98</v>
      </c>
      <c r="U14" s="22">
        <v>134.29</v>
      </c>
      <c r="V14" s="22">
        <v>168.78</v>
      </c>
    </row>
    <row r="15" spans="1:22" ht="18" customHeight="1" x14ac:dyDescent="0.3">
      <c r="A15" s="6" t="s">
        <v>96</v>
      </c>
      <c r="B15" s="6" t="s">
        <v>95</v>
      </c>
      <c r="C15" s="6" t="s">
        <v>63</v>
      </c>
      <c r="D15" s="15" t="s">
        <v>103</v>
      </c>
      <c r="E15" s="22">
        <v>0.06</v>
      </c>
      <c r="F15" s="22">
        <v>0.1</v>
      </c>
      <c r="G15" s="22">
        <v>0.24</v>
      </c>
      <c r="H15" s="22">
        <v>0.43</v>
      </c>
      <c r="I15" s="22">
        <v>0.94</v>
      </c>
      <c r="J15" s="22">
        <v>1.29</v>
      </c>
      <c r="K15" s="22">
        <v>2.14</v>
      </c>
      <c r="L15" s="22">
        <v>2.91</v>
      </c>
      <c r="M15" s="22">
        <v>4.04</v>
      </c>
      <c r="N15" s="22">
        <v>6.11</v>
      </c>
      <c r="O15" s="22">
        <v>9.67</v>
      </c>
      <c r="P15" s="22">
        <v>15.74</v>
      </c>
      <c r="Q15" s="22">
        <v>24.67</v>
      </c>
      <c r="R15" s="22">
        <v>39</v>
      </c>
      <c r="S15" s="22">
        <v>52.34</v>
      </c>
      <c r="T15" s="22">
        <v>72.900000000000006</v>
      </c>
      <c r="U15" s="22">
        <v>93.23</v>
      </c>
      <c r="V15" s="22">
        <v>123.54</v>
      </c>
    </row>
    <row r="16" spans="1:22" ht="18" customHeight="1" x14ac:dyDescent="0.3">
      <c r="A16" s="6" t="s">
        <v>96</v>
      </c>
      <c r="B16" s="6" t="s">
        <v>95</v>
      </c>
      <c r="C16" s="6" t="s">
        <v>63</v>
      </c>
      <c r="D16" s="15" t="s">
        <v>104</v>
      </c>
      <c r="E16" s="22">
        <v>0.03</v>
      </c>
      <c r="F16" s="22">
        <v>0.09</v>
      </c>
      <c r="G16" s="22">
        <v>0.28000000000000003</v>
      </c>
      <c r="H16" s="22">
        <v>0.47</v>
      </c>
      <c r="I16" s="22">
        <v>0.68</v>
      </c>
      <c r="J16" s="22">
        <v>1.21</v>
      </c>
      <c r="K16" s="22">
        <v>1.88</v>
      </c>
      <c r="L16" s="22">
        <v>2.59</v>
      </c>
      <c r="M16" s="22">
        <v>3.51</v>
      </c>
      <c r="N16" s="22">
        <v>4.9000000000000004</v>
      </c>
      <c r="O16" s="22">
        <v>9.5399999999999991</v>
      </c>
      <c r="P16" s="22">
        <v>15.9</v>
      </c>
      <c r="Q16" s="22">
        <v>22.29</v>
      </c>
      <c r="R16" s="22">
        <v>36.76</v>
      </c>
      <c r="S16" s="22">
        <v>44.37</v>
      </c>
      <c r="T16" s="22">
        <v>61.32</v>
      </c>
      <c r="U16" s="22">
        <v>86.26</v>
      </c>
      <c r="V16" s="22">
        <v>95.26</v>
      </c>
    </row>
    <row r="17" spans="1:22" ht="18" customHeight="1" x14ac:dyDescent="0.3">
      <c r="A17" s="6" t="s">
        <v>96</v>
      </c>
      <c r="B17" s="6" t="s">
        <v>95</v>
      </c>
      <c r="C17" s="6" t="s">
        <v>63</v>
      </c>
      <c r="D17" s="15" t="s">
        <v>105</v>
      </c>
      <c r="E17" s="22">
        <v>0.1</v>
      </c>
      <c r="F17" s="22">
        <v>0.09</v>
      </c>
      <c r="G17" s="22">
        <v>0.2</v>
      </c>
      <c r="H17" s="22">
        <v>0.36</v>
      </c>
      <c r="I17" s="22">
        <v>0.36</v>
      </c>
      <c r="J17" s="22">
        <v>0.85</v>
      </c>
      <c r="K17" s="22">
        <v>1.35</v>
      </c>
      <c r="L17" s="22">
        <v>1.8</v>
      </c>
      <c r="M17" s="22">
        <v>2.81</v>
      </c>
      <c r="N17" s="22">
        <v>4.43</v>
      </c>
      <c r="O17" s="22">
        <v>6.45</v>
      </c>
      <c r="P17" s="22">
        <v>10.8</v>
      </c>
      <c r="Q17" s="22">
        <v>15.69</v>
      </c>
      <c r="R17" s="22">
        <v>22.98</v>
      </c>
      <c r="S17" s="22">
        <v>34.409999999999997</v>
      </c>
      <c r="T17" s="22">
        <v>43.02</v>
      </c>
      <c r="U17" s="22">
        <v>54.08</v>
      </c>
      <c r="V17" s="22">
        <v>38.33</v>
      </c>
    </row>
    <row r="18" spans="1:22" ht="18" customHeight="1" x14ac:dyDescent="0.3">
      <c r="A18" s="6" t="s">
        <v>96</v>
      </c>
      <c r="B18" s="6" t="s">
        <v>95</v>
      </c>
      <c r="C18" s="6" t="s">
        <v>63</v>
      </c>
      <c r="D18" s="15" t="s">
        <v>106</v>
      </c>
      <c r="E18" s="22">
        <v>7.0000000000000007E-2</v>
      </c>
      <c r="F18" s="22">
        <v>0.1</v>
      </c>
      <c r="G18" s="22">
        <v>0.1</v>
      </c>
      <c r="H18" s="22">
        <v>0.19</v>
      </c>
      <c r="I18" s="22">
        <v>0.39</v>
      </c>
      <c r="J18" s="22">
        <v>0.62</v>
      </c>
      <c r="K18" s="22">
        <v>0.97</v>
      </c>
      <c r="L18" s="22">
        <v>1.57</v>
      </c>
      <c r="M18" s="22">
        <v>2.39</v>
      </c>
      <c r="N18" s="22">
        <v>3.73</v>
      </c>
      <c r="O18" s="22">
        <v>5.47</v>
      </c>
      <c r="P18" s="22">
        <v>8.82</v>
      </c>
      <c r="Q18" s="22">
        <v>12.83</v>
      </c>
      <c r="R18" s="22">
        <v>17.12</v>
      </c>
      <c r="S18" s="22">
        <v>23.75</v>
      </c>
      <c r="T18" s="22">
        <v>33.35</v>
      </c>
      <c r="U18" s="22">
        <v>25.17</v>
      </c>
      <c r="V18" s="22">
        <v>21.66</v>
      </c>
    </row>
    <row r="19" spans="1:22" ht="18" customHeight="1" x14ac:dyDescent="0.3">
      <c r="A19" s="6" t="s">
        <v>96</v>
      </c>
      <c r="B19" s="6" t="s">
        <v>95</v>
      </c>
      <c r="C19" s="6" t="s">
        <v>63</v>
      </c>
      <c r="D19" s="15" t="s">
        <v>107</v>
      </c>
      <c r="E19" s="22">
        <v>0.25</v>
      </c>
      <c r="F19" s="22">
        <v>0.02</v>
      </c>
      <c r="G19" s="22">
        <v>0.11</v>
      </c>
      <c r="H19" s="22">
        <v>0.08</v>
      </c>
      <c r="I19" s="22">
        <v>0.27</v>
      </c>
      <c r="J19" s="22">
        <v>0.37</v>
      </c>
      <c r="K19" s="22">
        <v>0.76</v>
      </c>
      <c r="L19" s="22">
        <v>1.42</v>
      </c>
      <c r="M19" s="22">
        <v>2.2000000000000002</v>
      </c>
      <c r="N19" s="22">
        <v>3.67</v>
      </c>
      <c r="O19" s="22">
        <v>5.26</v>
      </c>
      <c r="P19" s="22">
        <v>7.71</v>
      </c>
      <c r="Q19" s="22">
        <v>10.67</v>
      </c>
      <c r="R19" s="22">
        <v>15.47</v>
      </c>
      <c r="S19" s="22">
        <v>20.05</v>
      </c>
      <c r="T19" s="22">
        <v>25.49</v>
      </c>
      <c r="U19" s="22">
        <v>26.95</v>
      </c>
      <c r="V19" s="22">
        <v>29.12</v>
      </c>
    </row>
    <row r="20" spans="1:22" ht="18" customHeight="1" x14ac:dyDescent="0.3">
      <c r="A20" s="6" t="s">
        <v>96</v>
      </c>
      <c r="B20" s="6" t="s">
        <v>95</v>
      </c>
      <c r="C20" s="6" t="s">
        <v>62</v>
      </c>
      <c r="D20" s="15" t="s">
        <v>100</v>
      </c>
      <c r="E20" s="22">
        <v>0.04</v>
      </c>
      <c r="F20" s="22">
        <v>0</v>
      </c>
      <c r="G20" s="22">
        <v>0.21</v>
      </c>
      <c r="H20" s="22">
        <v>0.17</v>
      </c>
      <c r="I20" s="22">
        <v>0.33</v>
      </c>
      <c r="J20" s="22">
        <v>0.65</v>
      </c>
      <c r="K20" s="22">
        <v>1.35</v>
      </c>
      <c r="L20" s="22">
        <v>1.9</v>
      </c>
      <c r="M20" s="22">
        <v>2.88</v>
      </c>
      <c r="N20" s="22">
        <v>5.09</v>
      </c>
      <c r="O20" s="22">
        <v>7.15</v>
      </c>
      <c r="P20" s="22">
        <v>11.71</v>
      </c>
      <c r="Q20" s="22">
        <v>17.3</v>
      </c>
      <c r="R20" s="22">
        <v>29.17</v>
      </c>
      <c r="S20" s="22">
        <v>42.68</v>
      </c>
      <c r="T20" s="22">
        <v>76.53</v>
      </c>
      <c r="U20" s="22">
        <v>109.8</v>
      </c>
      <c r="V20" s="22">
        <v>200.48</v>
      </c>
    </row>
    <row r="21" spans="1:22" ht="18" customHeight="1" x14ac:dyDescent="0.3">
      <c r="A21" s="6" t="s">
        <v>96</v>
      </c>
      <c r="B21" s="6" t="s">
        <v>95</v>
      </c>
      <c r="C21" s="6" t="s">
        <v>62</v>
      </c>
      <c r="D21" s="15" t="s">
        <v>101</v>
      </c>
      <c r="E21" s="22">
        <v>0</v>
      </c>
      <c r="F21" s="22">
        <v>0.04</v>
      </c>
      <c r="G21" s="22">
        <v>0.21</v>
      </c>
      <c r="H21" s="22">
        <v>0.19</v>
      </c>
      <c r="I21" s="22">
        <v>0.47</v>
      </c>
      <c r="J21" s="22">
        <v>0.92</v>
      </c>
      <c r="K21" s="22">
        <v>1.47</v>
      </c>
      <c r="L21" s="22">
        <v>1.98</v>
      </c>
      <c r="M21" s="22">
        <v>3.57</v>
      </c>
      <c r="N21" s="22">
        <v>5.27</v>
      </c>
      <c r="O21" s="22">
        <v>7.46</v>
      </c>
      <c r="P21" s="22">
        <v>12.14</v>
      </c>
      <c r="Q21" s="22">
        <v>18.78</v>
      </c>
      <c r="R21" s="22">
        <v>30.37</v>
      </c>
      <c r="S21" s="22">
        <v>49.89</v>
      </c>
      <c r="T21" s="22">
        <v>80.09</v>
      </c>
      <c r="U21" s="22">
        <v>120.19</v>
      </c>
      <c r="V21" s="22">
        <v>192.59</v>
      </c>
    </row>
    <row r="22" spans="1:22" ht="18" customHeight="1" x14ac:dyDescent="0.3">
      <c r="A22" s="6" t="s">
        <v>96</v>
      </c>
      <c r="B22" s="6" t="s">
        <v>95</v>
      </c>
      <c r="C22" s="6" t="s">
        <v>62</v>
      </c>
      <c r="D22" s="15" t="s">
        <v>102</v>
      </c>
      <c r="E22" s="22">
        <v>0</v>
      </c>
      <c r="F22" s="22">
        <v>0.17</v>
      </c>
      <c r="G22" s="22">
        <v>0.17</v>
      </c>
      <c r="H22" s="22">
        <v>0.36</v>
      </c>
      <c r="I22" s="22">
        <v>0.69</v>
      </c>
      <c r="J22" s="22">
        <v>1.69</v>
      </c>
      <c r="K22" s="22">
        <v>1.53</v>
      </c>
      <c r="L22" s="22">
        <v>2.27</v>
      </c>
      <c r="M22" s="22">
        <v>3.61</v>
      </c>
      <c r="N22" s="22">
        <v>5.1100000000000003</v>
      </c>
      <c r="O22" s="22">
        <v>7.33</v>
      </c>
      <c r="P22" s="22">
        <v>10.39</v>
      </c>
      <c r="Q22" s="22">
        <v>16.239999999999998</v>
      </c>
      <c r="R22" s="22">
        <v>28.74</v>
      </c>
      <c r="S22" s="22">
        <v>51.15</v>
      </c>
      <c r="T22" s="22">
        <v>76.77</v>
      </c>
      <c r="U22" s="22">
        <v>119.13</v>
      </c>
      <c r="V22" s="22">
        <v>191.08</v>
      </c>
    </row>
    <row r="23" spans="1:22" ht="18" customHeight="1" x14ac:dyDescent="0.3">
      <c r="A23" s="6" t="s">
        <v>96</v>
      </c>
      <c r="B23" s="6" t="s">
        <v>95</v>
      </c>
      <c r="C23" s="6" t="s">
        <v>62</v>
      </c>
      <c r="D23" s="15" t="s">
        <v>103</v>
      </c>
      <c r="E23" s="22">
        <v>0.03</v>
      </c>
      <c r="F23" s="22">
        <v>0.08</v>
      </c>
      <c r="G23" s="22">
        <v>0.31</v>
      </c>
      <c r="H23" s="22">
        <v>0.56000000000000005</v>
      </c>
      <c r="I23" s="22">
        <v>0.79</v>
      </c>
      <c r="J23" s="22">
        <v>1.43</v>
      </c>
      <c r="K23" s="22">
        <v>1.93</v>
      </c>
      <c r="L23" s="22">
        <v>2.42</v>
      </c>
      <c r="M23" s="22">
        <v>3.16</v>
      </c>
      <c r="N23" s="22">
        <v>5.52</v>
      </c>
      <c r="O23" s="22">
        <v>6.56</v>
      </c>
      <c r="P23" s="22">
        <v>10.130000000000001</v>
      </c>
      <c r="Q23" s="22">
        <v>17.41</v>
      </c>
      <c r="R23" s="22">
        <v>26.77</v>
      </c>
      <c r="S23" s="22">
        <v>45.31</v>
      </c>
      <c r="T23" s="22">
        <v>68.2</v>
      </c>
      <c r="U23" s="22">
        <v>103.29</v>
      </c>
      <c r="V23" s="22">
        <v>145.54</v>
      </c>
    </row>
    <row r="24" spans="1:22" ht="18" customHeight="1" x14ac:dyDescent="0.3">
      <c r="A24" s="6" t="s">
        <v>96</v>
      </c>
      <c r="B24" s="6" t="s">
        <v>95</v>
      </c>
      <c r="C24" s="6" t="s">
        <v>62</v>
      </c>
      <c r="D24" s="15" t="s">
        <v>104</v>
      </c>
      <c r="E24" s="22">
        <v>0.08</v>
      </c>
      <c r="F24" s="22">
        <v>0.08</v>
      </c>
      <c r="G24" s="22">
        <v>0.23</v>
      </c>
      <c r="H24" s="22">
        <v>0.44</v>
      </c>
      <c r="I24" s="22">
        <v>1</v>
      </c>
      <c r="J24" s="22">
        <v>1.1200000000000001</v>
      </c>
      <c r="K24" s="22">
        <v>1.95</v>
      </c>
      <c r="L24" s="22">
        <v>2.31</v>
      </c>
      <c r="M24" s="22">
        <v>3.27</v>
      </c>
      <c r="N24" s="22">
        <v>4.76</v>
      </c>
      <c r="O24" s="22">
        <v>6</v>
      </c>
      <c r="P24" s="22">
        <v>11.69</v>
      </c>
      <c r="Q24" s="22">
        <v>17.420000000000002</v>
      </c>
      <c r="R24" s="22">
        <v>29.23</v>
      </c>
      <c r="S24" s="22">
        <v>38.46</v>
      </c>
      <c r="T24" s="22">
        <v>61.07</v>
      </c>
      <c r="U24" s="22">
        <v>86.69</v>
      </c>
      <c r="V24" s="22">
        <v>117.46</v>
      </c>
    </row>
    <row r="25" spans="1:22" ht="18" customHeight="1" x14ac:dyDescent="0.3">
      <c r="A25" s="6" t="s">
        <v>96</v>
      </c>
      <c r="B25" s="6" t="s">
        <v>95</v>
      </c>
      <c r="C25" s="6" t="s">
        <v>62</v>
      </c>
      <c r="D25" s="15" t="s">
        <v>105</v>
      </c>
      <c r="E25" s="22">
        <v>0.21</v>
      </c>
      <c r="F25" s="22">
        <v>0.08</v>
      </c>
      <c r="G25" s="22">
        <v>0.39</v>
      </c>
      <c r="H25" s="22">
        <v>0.36</v>
      </c>
      <c r="I25" s="22">
        <v>0.59</v>
      </c>
      <c r="J25" s="22">
        <v>0.98</v>
      </c>
      <c r="K25" s="22">
        <v>1.47</v>
      </c>
      <c r="L25" s="22">
        <v>1.64</v>
      </c>
      <c r="M25" s="22">
        <v>2.37</v>
      </c>
      <c r="N25" s="22">
        <v>3.38</v>
      </c>
      <c r="O25" s="22">
        <v>5.54</v>
      </c>
      <c r="P25" s="22">
        <v>8.2200000000000006</v>
      </c>
      <c r="Q25" s="22">
        <v>13.65</v>
      </c>
      <c r="R25" s="22">
        <v>20.98</v>
      </c>
      <c r="S25" s="22">
        <v>26.68</v>
      </c>
      <c r="T25" s="22">
        <v>44.55</v>
      </c>
      <c r="U25" s="22">
        <v>69.239999999999995</v>
      </c>
      <c r="V25" s="22">
        <v>48.58</v>
      </c>
    </row>
    <row r="26" spans="1:22" ht="18" customHeight="1" x14ac:dyDescent="0.3">
      <c r="A26" s="6" t="s">
        <v>96</v>
      </c>
      <c r="B26" s="6" t="s">
        <v>95</v>
      </c>
      <c r="C26" s="6" t="s">
        <v>62</v>
      </c>
      <c r="D26" s="15" t="s">
        <v>106</v>
      </c>
      <c r="E26" s="22">
        <v>0.18</v>
      </c>
      <c r="F26" s="22">
        <v>0.11</v>
      </c>
      <c r="G26" s="22">
        <v>0.12</v>
      </c>
      <c r="H26" s="22">
        <v>0.31</v>
      </c>
      <c r="I26" s="22">
        <v>0.3</v>
      </c>
      <c r="J26" s="22">
        <v>0.48</v>
      </c>
      <c r="K26" s="22">
        <v>1.19</v>
      </c>
      <c r="L26" s="22">
        <v>1.36</v>
      </c>
      <c r="M26" s="22">
        <v>2.2400000000000002</v>
      </c>
      <c r="N26" s="22">
        <v>2.04</v>
      </c>
      <c r="O26" s="22">
        <v>4.12</v>
      </c>
      <c r="P26" s="22">
        <v>6.31</v>
      </c>
      <c r="Q26" s="22">
        <v>12.98</v>
      </c>
      <c r="R26" s="22">
        <v>15.35</v>
      </c>
      <c r="S26" s="22">
        <v>22.12</v>
      </c>
      <c r="T26" s="22">
        <v>29.35</v>
      </c>
      <c r="U26" s="22">
        <v>18.29</v>
      </c>
      <c r="V26" s="22">
        <v>29.94</v>
      </c>
    </row>
    <row r="27" spans="1:22" ht="18" customHeight="1" thickBot="1" x14ac:dyDescent="0.35">
      <c r="A27" s="13" t="s">
        <v>97</v>
      </c>
      <c r="B27" s="13" t="s">
        <v>98</v>
      </c>
      <c r="C27" s="13" t="s">
        <v>62</v>
      </c>
      <c r="D27" s="8" t="s">
        <v>107</v>
      </c>
      <c r="E27" s="23">
        <v>0.15</v>
      </c>
      <c r="F27" s="23">
        <v>0.08</v>
      </c>
      <c r="G27" s="23">
        <v>7.0000000000000007E-2</v>
      </c>
      <c r="H27" s="23">
        <v>0.15</v>
      </c>
      <c r="I27" s="23">
        <v>0.27</v>
      </c>
      <c r="J27" s="23">
        <v>0.43</v>
      </c>
      <c r="K27" s="23">
        <v>0.4</v>
      </c>
      <c r="L27" s="23">
        <v>0.98</v>
      </c>
      <c r="M27" s="23">
        <v>1.89</v>
      </c>
      <c r="N27" s="23">
        <v>3.13</v>
      </c>
      <c r="O27" s="23">
        <v>4.3600000000000003</v>
      </c>
      <c r="P27" s="23">
        <v>5.98</v>
      </c>
      <c r="Q27" s="23">
        <v>9.4</v>
      </c>
      <c r="R27" s="23">
        <v>11.5</v>
      </c>
      <c r="S27" s="23">
        <v>14.88</v>
      </c>
      <c r="T27" s="23">
        <v>14.86</v>
      </c>
      <c r="U27" s="23">
        <v>18.98</v>
      </c>
      <c r="V27" s="23">
        <v>22.48</v>
      </c>
    </row>
    <row r="28" spans="1:22" ht="20.25" customHeight="1" x14ac:dyDescent="0.3">
      <c r="A28" s="6" t="s">
        <v>61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60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90" zoomScaleNormal="90" workbookViewId="0">
      <selection activeCell="Q36" sqref="Q3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173_AGE_data</vt:lpstr>
      <vt:lpstr>173_AGE_fig</vt:lpstr>
      <vt:lpstr>173ME_AGE_data</vt:lpstr>
      <vt:lpstr>173ME_AGE_fig</vt:lpstr>
      <vt:lpstr>173NO_AGE_data</vt:lpstr>
      <vt:lpstr>173NO_AGE_fig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2025-02-20T06:15:14Z</dcterms:modified>
</cp:coreProperties>
</file>